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5440" windowHeight="11835" tabRatio="486"/>
  </bookViews>
  <sheets>
    <sheet name="Лист1" sheetId="1" r:id="rId1"/>
  </sheets>
  <definedNames>
    <definedName name="_xlnm.Print_Area" localSheetId="0">Лист1!$A$2:$U$211</definedName>
  </definedNames>
  <calcPr calcId="124519"/>
</workbook>
</file>

<file path=xl/comments1.xml><?xml version="1.0" encoding="utf-8"?>
<comments xmlns="http://schemas.openxmlformats.org/spreadsheetml/2006/main">
  <authors>
    <author>Сотрудник</author>
  </authors>
  <commentList>
    <comment ref="B16" authorId="0">
      <text>
        <r>
          <rPr>
            <b/>
            <sz val="9"/>
            <rFont val="Tahoma"/>
            <family val="2"/>
            <charset val="1"/>
          </rPr>
          <t>Текстовые данные</t>
        </r>
        <r>
          <rPr>
            <sz val="9"/>
            <rFont val="Tahoma"/>
            <family val="2"/>
            <charset val="1"/>
          </rPr>
          <t xml:space="preserve">
</t>
        </r>
      </text>
    </comment>
    <comment ref="C16" authorId="0">
      <text>
        <r>
          <rPr>
            <b/>
            <sz val="9"/>
            <rFont val="Tahoma"/>
            <family val="2"/>
            <charset val="1"/>
          </rPr>
          <t>Текстовые данные</t>
        </r>
        <r>
          <rPr>
            <sz val="9"/>
            <rFont val="Tahoma"/>
            <family val="2"/>
            <charset val="1"/>
          </rPr>
          <t xml:space="preserve">
</t>
        </r>
      </text>
    </comment>
    <comment ref="D16" authorId="0">
      <text>
        <r>
          <rPr>
            <b/>
            <sz val="9"/>
            <rFont val="Tahoma"/>
            <family val="2"/>
            <charset val="1"/>
          </rPr>
          <t>Текстовые данные</t>
        </r>
        <r>
          <rPr>
            <sz val="9"/>
            <rFont val="Tahoma"/>
            <family val="2"/>
            <charset val="1"/>
          </rPr>
          <t xml:space="preserve">
</t>
        </r>
      </text>
    </comment>
    <comment ref="E16" authorId="0">
      <text>
        <r>
          <rPr>
            <b/>
            <sz val="9"/>
            <rFont val="Tahoma"/>
            <family val="2"/>
            <charset val="1"/>
          </rPr>
          <t>Текстовые данные</t>
        </r>
        <r>
          <rPr>
            <sz val="9"/>
            <rFont val="Tahoma"/>
            <family val="2"/>
            <charset val="1"/>
          </rPr>
          <t xml:space="preserve">
</t>
        </r>
      </text>
    </comment>
    <comment ref="F16" authorId="0">
      <text>
        <r>
          <rPr>
            <b/>
            <sz val="9"/>
            <rFont val="Tahoma"/>
            <family val="2"/>
            <charset val="1"/>
          </rPr>
          <t>Текстовые данные</t>
        </r>
        <r>
          <rPr>
            <sz val="9"/>
            <rFont val="Tahoma"/>
            <family val="2"/>
            <charset val="1"/>
          </rPr>
          <t xml:space="preserve">
</t>
        </r>
      </text>
    </comment>
    <comment ref="G16" authorId="0">
      <text>
        <r>
          <rPr>
            <b/>
            <sz val="9"/>
            <rFont val="Tahoma"/>
            <family val="2"/>
            <charset val="1"/>
          </rPr>
          <t>Текстовые данные</t>
        </r>
        <r>
          <rPr>
            <sz val="9"/>
            <rFont val="Tahoma"/>
            <family val="2"/>
            <charset val="1"/>
          </rPr>
          <t xml:space="preserve">
</t>
        </r>
      </text>
    </comment>
    <comment ref="H16" authorId="0">
      <text>
        <r>
          <rPr>
            <b/>
            <sz val="9"/>
            <rFont val="Tahoma"/>
            <family val="2"/>
            <charset val="1"/>
          </rPr>
          <t>Текстовые данные</t>
        </r>
        <r>
          <rPr>
            <sz val="9"/>
            <rFont val="Tahoma"/>
            <family val="2"/>
            <charset val="1"/>
          </rPr>
          <t xml:space="preserve">
</t>
        </r>
      </text>
    </comment>
    <comment ref="I16" authorId="0">
      <text>
        <r>
          <rPr>
            <b/>
            <sz val="9"/>
            <rFont val="Tahoma"/>
            <family val="2"/>
            <charset val="204"/>
          </rPr>
          <t>Дата в формате ДД.ММ.ГГГГ</t>
        </r>
      </text>
    </comment>
    <comment ref="J16" authorId="0">
      <text>
        <r>
          <rPr>
            <b/>
            <sz val="9"/>
            <rFont val="Tahoma"/>
            <family val="2"/>
            <charset val="204"/>
          </rPr>
          <t>Дата в формате ДД.ММ.ГГГГ</t>
        </r>
      </text>
    </comment>
    <comment ref="K16" authorId="0">
      <text>
        <r>
          <rPr>
            <b/>
            <sz val="9"/>
            <rFont val="Tahoma"/>
            <family val="2"/>
            <charset val="204"/>
          </rPr>
          <t>Дата в формате ДД.ММ.ГГГГ</t>
        </r>
      </text>
    </comment>
    <comment ref="L16" authorId="0">
      <text>
        <r>
          <rPr>
            <b/>
            <sz val="9"/>
            <rFont val="Tahoma"/>
            <family val="2"/>
            <charset val="1"/>
          </rPr>
          <t>Текстовые данные</t>
        </r>
        <r>
          <rPr>
            <sz val="9"/>
            <rFont val="Tahoma"/>
            <family val="2"/>
            <charset val="1"/>
          </rPr>
          <t xml:space="preserve">
</t>
        </r>
      </text>
    </comment>
    <comment ref="M16" authorId="0">
      <text>
        <r>
          <rPr>
            <b/>
            <sz val="9"/>
            <rFont val="Tahoma"/>
            <family val="2"/>
            <charset val="1"/>
          </rPr>
          <t>Текстовые данные</t>
        </r>
        <r>
          <rPr>
            <sz val="9"/>
            <rFont val="Tahoma"/>
            <family val="2"/>
            <charset val="1"/>
          </rPr>
          <t xml:space="preserve">
</t>
        </r>
      </text>
    </comment>
    <comment ref="N16" authorId="0">
      <text>
        <r>
          <rPr>
            <b/>
            <sz val="9"/>
            <rFont val="Tahoma"/>
            <family val="2"/>
            <charset val="204"/>
          </rPr>
          <t>Числовые данные</t>
        </r>
      </text>
    </comment>
    <comment ref="O16" authorId="0">
      <text>
        <r>
          <rPr>
            <b/>
            <sz val="9"/>
            <rFont val="Tahoma"/>
            <family val="2"/>
            <charset val="204"/>
          </rPr>
          <t>Числовые данные</t>
        </r>
      </text>
    </comment>
    <comment ref="P16" authorId="0">
      <text>
        <r>
          <rPr>
            <b/>
            <sz val="9"/>
            <rFont val="Tahoma"/>
            <family val="2"/>
            <charset val="204"/>
          </rPr>
          <t>Текстовые данные</t>
        </r>
      </text>
    </comment>
    <comment ref="Q16" authorId="0">
      <text>
        <r>
          <rPr>
            <b/>
            <sz val="9"/>
            <rFont val="Tahoma"/>
            <family val="2"/>
            <charset val="204"/>
          </rPr>
          <t>Текстовые данные</t>
        </r>
      </text>
    </comment>
    <comment ref="R16" authorId="0">
      <text>
        <r>
          <rPr>
            <b/>
            <sz val="9"/>
            <rFont val="Tahoma"/>
            <family val="2"/>
            <charset val="204"/>
          </rPr>
          <t>Текстовые данные</t>
        </r>
      </text>
    </comment>
  </commentList>
</comments>
</file>

<file path=xl/sharedStrings.xml><?xml version="1.0" encoding="utf-8"?>
<sst xmlns="http://schemas.openxmlformats.org/spreadsheetml/2006/main" count="2624" uniqueCount="1149">
  <si>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</si>
  <si>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</si>
  <si>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</si>
  <si>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</si>
  <si>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</si>
  <si>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</si>
  <si>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Цель проведения проверки</t>
  </si>
  <si>
    <t>Основание проведения проверки</t>
  </si>
  <si>
    <t>Срок проведения плановой проверки</t>
  </si>
  <si>
    <t>рабочих дней</t>
  </si>
  <si>
    <t>Федеральный государственный экологический надзор. Лицензионный контроль</t>
  </si>
  <si>
    <t>20</t>
  </si>
  <si>
    <t>08.08.2002</t>
  </si>
  <si>
    <t>28.10.2013</t>
  </si>
  <si>
    <t>1102016594</t>
  </si>
  <si>
    <t>1021100730353</t>
  </si>
  <si>
    <t>Акционерное общество "Транснефть - Север", НПС "Урдома", 11-0129-001678-П</t>
  </si>
  <si>
    <t>Выездная</t>
  </si>
  <si>
    <t>Архангельская область, Ленский район, п. Урдома</t>
  </si>
  <si>
    <t>НПС "Урдома", Архангельская область, Ленский район, п. Урдома</t>
  </si>
  <si>
    <t>169313, Коми республика, город Ухта, проспект А.И. Зерюнова, 2/1</t>
  </si>
  <si>
    <t>02.10.2002</t>
  </si>
  <si>
    <t>30.10.2015</t>
  </si>
  <si>
    <t>2901038518</t>
  </si>
  <si>
    <t>1022901494945</t>
  </si>
  <si>
    <t>Публичное акционерное общество "Севералмаз", Ломоносовский ГОК ПАО "Севералмаз", 11-0129-001005-П</t>
  </si>
  <si>
    <t>Архангельская область, Приморский район, пос. Светлый</t>
  </si>
  <si>
    <t>Ломоносовский ГОК ПАО "Севералмаз", Архангельская область, Приморский район, пос. Светлый</t>
  </si>
  <si>
    <t>163000, Архангельская область, г. Архангельск, ул. Карла Маркса, 15</t>
  </si>
  <si>
    <t>01.07.2004</t>
  </si>
  <si>
    <t>31.03.2010</t>
  </si>
  <si>
    <t>2901125778</t>
  </si>
  <si>
    <t>1042900016994</t>
  </si>
  <si>
    <t>Акционерное общество "2-ой Архангельский объединенный авиаотряд", Аэропорт Васьково, 11-0129-001274-П</t>
  </si>
  <si>
    <t>163035, Архангельская обл., Приморский р-н, населенный пункт Васьково</t>
  </si>
  <si>
    <t>Аэропорт Васьково, 163035, Архангельская обл., Приморский р-н, населенный пункт Васьково</t>
  </si>
  <si>
    <t>Федеральный государственный экологический надзор</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</si>
  <si>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</si>
  <si>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Публичное акционерное общество "Севералмаз", Черноозерская лицензионная площадь, 11-0129-001573-П</t>
  </si>
  <si>
    <t>Архангельская область, Мезенский район</t>
  </si>
  <si>
    <t>Черноозерская лицензионная площадь,  Архангельская область, Мезенский район</t>
  </si>
  <si>
    <t>28.05.2018</t>
  </si>
  <si>
    <t>29.11.2019</t>
  </si>
  <si>
    <t>2901291976</t>
  </si>
  <si>
    <t>1182901014042</t>
  </si>
  <si>
    <t>Общество с ограниченной ответственностью "Спеавтохозяйство по уборке города", Городской полигон ТБО МО "г. Архангельск", 11-0129-001140-П</t>
  </si>
  <si>
    <t>163002, Архангельская область, г. Архангельск, ул. Павла Усова, д. 12, корп.2</t>
  </si>
  <si>
    <t>Городской полигон ТБО МО "г. Архангельск", 163045, Архангельская область, г. Архангельск, Окружное шоссе, д. 15</t>
  </si>
  <si>
    <t>11.08.2005</t>
  </si>
  <si>
    <t>27.09.2017</t>
  </si>
  <si>
    <t>2901138167</t>
  </si>
  <si>
    <t>1052901131216</t>
  </si>
  <si>
    <t>Акционерное общество "Архангельский опытный водорослевый комбинат", Производственная база г. Архангельск, 11-0129-001248-П</t>
  </si>
  <si>
    <t>163030, Архангельская область, г. Архангельск, просп. Ленинградский, 328</t>
  </si>
  <si>
    <t>Производственная база Архангельская область, г. Архангельск, просп. Ленинградский, 328</t>
  </si>
  <si>
    <t>31.03.2008</t>
  </si>
  <si>
    <t>2902058531</t>
  </si>
  <si>
    <t>1082902000796</t>
  </si>
  <si>
    <t>Акционерное общество "Северный Рейд", Производственная территория АО "Северный рейд", 11-0129-001321-П</t>
  </si>
  <si>
    <t>164502, Архангельская область, город Северодвинск, проспект Победы, д.1</t>
  </si>
  <si>
    <t>Производственная территория АО "Северный рейд", Архангельская область, город Северодвинск, проспект Победы, д.1</t>
  </si>
  <si>
    <t>01.08.2002</t>
  </si>
  <si>
    <t>27.09.2019</t>
  </si>
  <si>
    <t>2903000446</t>
  </si>
  <si>
    <t>1022901003070</t>
  </si>
  <si>
    <t>Акционерное общество "Архангельский целлюлозно-бумажный комбинат", промплощадка по производству целлюлозы, бумаги, картона акционерного общества "Архангельский целлюлозно-бумажный комбинат", 11-0129-001100-П</t>
  </si>
  <si>
    <t>164900 Архангельская область, г.Новодвинск, ул.Мельникова, д.1</t>
  </si>
  <si>
    <t>промплощадка по производству целлюлозы, бумаги, картона акционерного общества "Архангельский целлюлозно-бумажный комбинат", 164900 Архангельская область, г.Новодвинск, ул.Мельникова, д.1</t>
  </si>
  <si>
    <t>20.09.2002</t>
  </si>
  <si>
    <t>29.03.2019</t>
  </si>
  <si>
    <t>2902012819</t>
  </si>
  <si>
    <t>1022900836606</t>
  </si>
  <si>
    <t>Северодвинское муниципальное унитарное предприятие "Спецавтохозяйство" полигон ТБО г. Северодвинска, 11-0129-001461-П</t>
  </si>
  <si>
    <t>164520, Архангельская область, г. Северодвинск, проезд Тепличный, д.8</t>
  </si>
  <si>
    <t>полигон ТБО г. Северодвинска, 164500, Архангельская область, г. Северодвинск, проезд Грузовой д.8</t>
  </si>
  <si>
    <t>09.11.2005</t>
  </si>
  <si>
    <t>29.06.2015</t>
  </si>
  <si>
    <t>2921009226</t>
  </si>
  <si>
    <t>1052930017062</t>
  </si>
  <si>
    <t>Общество с ограниченной ответственностью "РН-Архангельскнефтепродукт", Архангельский терминал, 11-0129-001162-П</t>
  </si>
  <si>
    <t>163530, Архангельская область, Приморский район, п.Талаги, д.30</t>
  </si>
  <si>
    <t>Архангельский терминал,  Архангельская область, Приморский район, п.Талаги, д.30</t>
  </si>
  <si>
    <t>50</t>
  </si>
  <si>
    <t>09.06.2010</t>
  </si>
  <si>
    <t>2903009488</t>
  </si>
  <si>
    <t>1102903000397</t>
  </si>
  <si>
    <t>Общество с ограниченной ответственностью ПКФ "ТЭЧ-Сервис", Цех по переработке опасных отходов, 11-0129-001210-П</t>
  </si>
  <si>
    <t>164900, Архангельская область, г.Новодвинск, ул.Декабристов, д.58, корп.2, помещение 1-Н, помещение 2-Н</t>
  </si>
  <si>
    <t>Цех по переработке опасных отходов, 164900, Архангельская область, г.Новодвинск, ул.Декабристов, д.58, корп.2, помещение 1-Н, помещение 2-Н</t>
  </si>
  <si>
    <t>164900, Архангельская область, г. Новодвинск, ул. Ворошилова, 2</t>
  </si>
  <si>
    <t>Общество с ограниченной ответственностью ПКФ "ТЭЧ-Сервис", Вельский филиал цеха по переработке отходов, 11-0129-001733-П</t>
  </si>
  <si>
    <t>Архангельская область, Вельский район, МО "Усть-Вельское", пос.Зеленый Бор</t>
  </si>
  <si>
    <t>Вельский филиал цеха по переработке отходов, Архангельская область, Вельский район, МО "Усть-Вельское", пос.Зеленый Бор</t>
  </si>
  <si>
    <t>01.07.2019</t>
  </si>
  <si>
    <t>2903012674</t>
  </si>
  <si>
    <t>1192901006363</t>
  </si>
  <si>
    <t>Общество с ограниченной ответственностью «Архбум», промышленная площадка, 11-0129-001126-П</t>
  </si>
  <si>
    <t>164900, Архангельская область, г. Новодвинск, ул. Мельникова, д.1</t>
  </si>
  <si>
    <t>промышленная площадка, 164900 Архангельская область, г.Новодвинск, ул.Мельникова, д.1, примерно в 97 м. по направлению на север от ориентираАрхангельская обл.,г.Новодвинск, ул.Декабристов,д.34</t>
  </si>
  <si>
    <t>19.11.2002</t>
  </si>
  <si>
    <t>11.12.2015</t>
  </si>
  <si>
    <t>2903004722</t>
  </si>
  <si>
    <t>1022901004610</t>
  </si>
  <si>
    <t>Закрытое акционерное общество "Архангельский фанерный завод", Закрытое акционерное общество  "Архангельский фанерный завод", 11-0129-001223-П</t>
  </si>
  <si>
    <t>164900, Архангельская область, г. Новодвинск, ул. Фронтовых Бригад, 14</t>
  </si>
  <si>
    <t>Закрытое акционерное общество "Архангельский фанерный завод", 164900, Архангельская область, г. Новодвинск, ул. Фронтовых Бригад, 14</t>
  </si>
  <si>
    <t>19.11.2015</t>
  </si>
  <si>
    <t>2904027948</t>
  </si>
  <si>
    <t>1152901011460</t>
  </si>
  <si>
    <t>Общество с ограниченной ответственностью "Птицефабрика котласская", Промышленная площадка ООО "Птицефабрика котласская", 11-0129-001664-П</t>
  </si>
  <si>
    <t>165340, Архангельская область, Котласский район, п. Вычегодский, проезд Фабричный, д. 1А</t>
  </si>
  <si>
    <t>Промышленная площадка, 165340, Архангельская область, Котласский район, п. Вычегодский, проезд Фабричный, д. 1А</t>
  </si>
  <si>
    <t>15</t>
  </si>
  <si>
    <t>02.06.2006</t>
  </si>
  <si>
    <t>05.08.2016</t>
  </si>
  <si>
    <t>2906006580</t>
  </si>
  <si>
    <t>1062920011659</t>
  </si>
  <si>
    <t>Общество с ограниченной  ответственностью "Д-Люкс", Полигон  твердых  бытовых  отходов г.Онега, 11-0129-001445-П</t>
  </si>
  <si>
    <t>Архангельская область, Онежский район, Онежское  лесничество, квартал 60,61 и Онежское сельское участковое лесничество, квартал 47</t>
  </si>
  <si>
    <t>Полигон  твердых  бытовых  отходов г.Онега, Архангельская область, Онежский район, Онежское  лесничество, квартал 60,61 и Онежское сельское участковое лесничество, квартал 47</t>
  </si>
  <si>
    <t>164840, Архангельская область, район Онежский, г. Онега, проспект  Ленина, 215, а, 10</t>
  </si>
  <si>
    <t>16.11.2002</t>
  </si>
  <si>
    <t>2907008615</t>
  </si>
  <si>
    <t>1022901216722</t>
  </si>
  <si>
    <t>Акционерное общество "Важское", животноводческий комплекс д.Олюбинская, 11-0129-001622-П</t>
  </si>
  <si>
    <t>д.Олюбинская, Вельского района, Архангельской области</t>
  </si>
  <si>
    <t>животноводческий комплекс д.Олюбинская д.Олюбинская, Вельского района, Архангельской области</t>
  </si>
  <si>
    <t>165136, Архангельская область, район Вельский, село Благовещенское, улица Глазачева, дом 9</t>
  </si>
  <si>
    <t>03.01.2008</t>
  </si>
  <si>
    <t>12.02.2016</t>
  </si>
  <si>
    <t>2907012650</t>
  </si>
  <si>
    <t>1082907000010</t>
  </si>
  <si>
    <t>Акционерное общество "Агрофирма "Вельская", ПП № 2 - Синежский животноводческий комплекс АО "Агрофирма "Вельская", 11-0129-001193-П</t>
  </si>
  <si>
    <t>165150, Архангельская обл., Вельский р-н, д. Прилуцкая</t>
  </si>
  <si>
    <t>ПП  2 - Синежский животноводческий комплекс, 165150, Архангельская обл., Вельский р-н, д. Прилуцкая</t>
  </si>
  <si>
    <t>165150, Архангельская область, район Вельский, деревня Дюковская, 21 а</t>
  </si>
  <si>
    <t>Акционерное общество "Агрофирма "Вельская", ПП № 3 - Шиловский животноводческий комплекс АО "Агрофирма "Вельская", 11-0129-001195-П</t>
  </si>
  <si>
    <t>165150, Архангельская обл., Вельский р-н, д. Шиловская</t>
  </si>
  <si>
    <t>ПП  3 - Шиловский животноводческий комплекс, 165150, Архангельская обл., Вельский р-н, д. Шиловская</t>
  </si>
  <si>
    <t>Акционерное общество "Агрофирма "Вельская", ПП № 4 - Никифоровский животноводческий комплекс АО "Агрофирма "Вельская", 11-0129-001196-П</t>
  </si>
  <si>
    <t>165150, Архангельская обл., Вельский р-н, д. Шелюбинская</t>
  </si>
  <si>
    <t>ПП  4 - Никифоровский животноводческий комплекс, 165150, Архангельская обл., Вельский р-н, д. Шелюбинская</t>
  </si>
  <si>
    <t>Акционерное общество "Агрофирма "Вельская", ПП № 1 - Тарасовский животноводческий комплекс АО "Агрофирма "Вельская", 11-0129-001201-П</t>
  </si>
  <si>
    <t>165150, Архангельская обл., Вельский р-н, д. Ереминская</t>
  </si>
  <si>
    <t>ПП  1 - Тарасовский животноводческий комплекс, 165150, Архангельская обл., Вельский р-н, д. Ереминская</t>
  </si>
  <si>
    <t>Акционерное общество "Агрофирма "Вельская", ПП № 5 -  Производственная база - Центральное отделение АО "Агрофирма "Вельская", 11-0129-001747-П</t>
  </si>
  <si>
    <t>165150, Архангельская обл., Вельский р-н, д. Дюковская. 21 А</t>
  </si>
  <si>
    <t>ПП  5 -  Производственная база - Центральное отделение АО "Агрофирма "Вельская", 165150, Архангельская обл., Вельский р-н, д. Дюковская. 21 А</t>
  </si>
  <si>
    <t>08.09.2017</t>
  </si>
  <si>
    <t>2907017553</t>
  </si>
  <si>
    <t>1172901010105</t>
  </si>
  <si>
    <t>Общество с ограниченной ответственностью "Водоканал", Станция КОС, 11-0129-001671-П</t>
  </si>
  <si>
    <t>Архангельская область, Вельский р-он, д.Дюковская, д.70</t>
  </si>
  <si>
    <t>Станция КОС, Архангельская область, Вельский р-он, д.Дюковская, д.70</t>
  </si>
  <si>
    <t>165150, Архангельская область, г. Вельск, улица Набережная дом 20 г офис 7</t>
  </si>
  <si>
    <t>06.04.2011</t>
  </si>
  <si>
    <t>2909001076</t>
  </si>
  <si>
    <t>1112904000494</t>
  </si>
  <si>
    <t>Общество с ограниченной ответственностью "Управдом", Станция биологической очистки, 11-0129-001690-Т</t>
  </si>
  <si>
    <t>165673,Архангельская область, Вилегодский район, с. Никольск</t>
  </si>
  <si>
    <t>Станция биологической очистки, 165673,Архангельская область, Вилегодский район, с. Никольск</t>
  </si>
  <si>
    <t>165673, Архангельская область, район Вилегодский, село Никольск, улица Октябрьская, 10</t>
  </si>
  <si>
    <t>30.04.2019</t>
  </si>
  <si>
    <t>2915004501</t>
  </si>
  <si>
    <t>1192901004955</t>
  </si>
  <si>
    <t>Общество с ограниченной ответственностью "Эжва", Свалка в отработанном песчаном карьере "Бор", 11-0129-001647-П</t>
  </si>
  <si>
    <t>Отработанный песчаный карьер "Бор" на землях колхоза им. В.И. Ленина на северо-восток от северного угла дома  1 д. Спирковская, Архангельская область</t>
  </si>
  <si>
    <t>Свалка в отработанном песчаном карьере "Бор" на землях колхоза им. В.И. Ленина на северо-восток от северного угла дома  1 д. Спирковская, Архангельская область</t>
  </si>
  <si>
    <t>165787,  Архангельская область, Ленский район, д.Кононовская, д.8</t>
  </si>
  <si>
    <t>10.01.2007</t>
  </si>
  <si>
    <t>03.11.2017</t>
  </si>
  <si>
    <t>2920011448</t>
  </si>
  <si>
    <t>1072920000042</t>
  </si>
  <si>
    <t>Общество с ограниченной ответственностью "Уют-2", Канализационная насосная станция ,канализационные очистные сооружения п. Североонежск, 11-0129-001514-П</t>
  </si>
  <si>
    <t>164268 Архангельская область,Плесецкий район,п.Североонежск, 2 микрорайон</t>
  </si>
  <si>
    <t>Канализационная насосная станция ,канализационные очистные сооружения п. Североонежск, 164268 Архангельская область,Плесецкий район,п.Североонежск, 2 микрорайон</t>
  </si>
  <si>
    <t>164270, Архангельская область, район Плесецкий, поселок Оксовский, улица Новая, дом 8</t>
  </si>
  <si>
    <t>09.09.2002</t>
  </si>
  <si>
    <t>28.09.2012</t>
  </si>
  <si>
    <t>2922005915</t>
  </si>
  <si>
    <t>1022901534193</t>
  </si>
  <si>
    <t>Общество с ограниченной ответственностью "Устьянская молочная компания", телятник Плесевской, 11-0129-001675-Т</t>
  </si>
  <si>
    <t>165231 Архангельская область, Устьянский район, п/о Юрятинское, д.Плесевская</t>
  </si>
  <si>
    <t>телятник Плесевской, 165231 Архангельская область, Устьянский район, п/о Юрятинское, д.Плесевская</t>
  </si>
  <si>
    <t>165230, Архангельская область, район Устьянский, село Шангалы, улица Северная, д. 1</t>
  </si>
  <si>
    <t>30.04.2014</t>
  </si>
  <si>
    <t>3528214550</t>
  </si>
  <si>
    <t>1143528005510</t>
  </si>
  <si>
    <t>Общество с ограниченной ответственностью "Природоохранный центр-Групп", ООО "Природоохранный центр-Групп", 11-0129-001151-П</t>
  </si>
  <si>
    <t>164521, Архангельская область, г. Северодвинск, проезд Грузовой, д. 9</t>
  </si>
  <si>
    <t>ООО "Природоохранный центр-Групп", 164521, Архангельская область, г. Северодвинск, проезд Грузовой, д. 9</t>
  </si>
  <si>
    <t>141282, Московская область, г. Ивантеевка, проезд Центральный, дом 27, литер в, помещение 5</t>
  </si>
  <si>
    <t>23.12.2004</t>
  </si>
  <si>
    <t>21.04.2016</t>
  </si>
  <si>
    <t>7802312751</t>
  </si>
  <si>
    <t>1047855175785</t>
  </si>
  <si>
    <t>ПУБЛИЧНОЕ АКЦИОНЕРНОЕ ОБЩЕСТВО "МЕЖРЕГИОНАЛЬНАЯ РАСПРЕДЕЛИТЕЛЬНАЯ СЕТЕВАЯ КОМПАНИЯ СЕВЕРО-ЗАПАДА", Производственное отделение "Архангельские электрические сети" Мезенский РЭС, 11-0129-001113-П</t>
  </si>
  <si>
    <t>Архангельская область, г.Мезень, ул. Болотная, д.7</t>
  </si>
  <si>
    <t>Производственное отделение "Архангельские электрические сети" Мезенский РЭС, Архангельская область,г.Мезень, ул. Болотная, д.7</t>
  </si>
  <si>
    <t>196247, г. Санкт-Петербург, площадь Конституции, дом 3, литер а, помещение 16н</t>
  </si>
  <si>
    <t>15.11.2006</t>
  </si>
  <si>
    <t>31.05.2016</t>
  </si>
  <si>
    <t>2901156078</t>
  </si>
  <si>
    <t>1062901067448</t>
  </si>
  <si>
    <t>Общество с ограниченной ответственностью "Морнефтесервис", Нефтезачистная станция НЗС-5, 11-0129-001169-П</t>
  </si>
  <si>
    <t>Архангельская область, г. Архангельск, Мосеев остров, причал  76</t>
  </si>
  <si>
    <t>Нефтезачистная станция НЗС-5,Архангельская область,  г. Архангельск, Мосеев остров, причал  76</t>
  </si>
  <si>
    <t>163000, Архангельская область, г. Архангельск, улица Серафимовича, дом 14, офис 4</t>
  </si>
  <si>
    <t>29.10.2010</t>
  </si>
  <si>
    <t>26.10.2018</t>
  </si>
  <si>
    <t>2921011923</t>
  </si>
  <si>
    <t>1102930000470</t>
  </si>
  <si>
    <t>Общество с ограниченной ответственностью "Птицефабрика "Уемская", Промплощадка ООО "ПТФ "Уемская", 11-0129-001204-П</t>
  </si>
  <si>
    <t>163502 Архангельская область, Приморский район, п.Уйма, ул.Большесельская, 84А</t>
  </si>
  <si>
    <t>Промплощадка ООО "ПТФ "Уемская", 163502 Архангельская область, Приморский район, п.Уйма, ул.Большесельская, 84А</t>
  </si>
  <si>
    <t>164900, Архангельская область,  г. Новодвинск, улица Мира д. 7, офис 29</t>
  </si>
  <si>
    <t>17.05.2004</t>
  </si>
  <si>
    <t>2923004512</t>
  </si>
  <si>
    <t>1042901201023</t>
  </si>
  <si>
    <t>Сельскохозяйственный производственный кооператив "Племзавод "Кехта", Животноводческий комплекс, 11-0129-001673-П</t>
  </si>
  <si>
    <t>д. Матвеевская Холмогорского района Архангельской области</t>
  </si>
  <si>
    <t>Животноводческий комплекс, д. Матвеевская Холмогорского района Архангельской области</t>
  </si>
  <si>
    <t>164551, Архангельская область, район Холмогорский, деревня Марковская</t>
  </si>
  <si>
    <t>15.01.2003</t>
  </si>
  <si>
    <t>2901111172</t>
  </si>
  <si>
    <t>1032900006226</t>
  </si>
  <si>
    <t>Общество с ограниченной ответственностью "Сириус-А", Промплощадка ООО "Сириус-А", 11-0129-001734-П</t>
  </si>
  <si>
    <t>163502 Архангельская область, Приморский район, п.Уйма</t>
  </si>
  <si>
    <t>Промплощадка ООО "Сириус-А", 163502 Архангельская область, Приморский район, п.Уйма</t>
  </si>
  <si>
    <t>163502, Архангельская область, Приморский район, п.Уемский, ул. Большесельская, д. 84А, стр.33, офис 8</t>
  </si>
  <si>
    <t>03.09.2013</t>
  </si>
  <si>
    <t>29.06.2018</t>
  </si>
  <si>
    <t>2903010853</t>
  </si>
  <si>
    <t>1132903000702</t>
  </si>
  <si>
    <t>Муниципальное бюджетное учреждение "Флора-Дизайн", Полигон ТБО г. Новодвинска,  11-0129-001522-П</t>
  </si>
  <si>
    <t>164902, Архангельская область, г. Новодвинск, Димитрова, д. 8, к. 1</t>
  </si>
  <si>
    <t>Полигон ТБО г. Новодвинска, 164900, Архангельская обл, г.Новодвинск, Холмогорское шоссе, 900 м. от ул. Двинской</t>
  </si>
  <si>
    <t>04.04.1994</t>
  </si>
  <si>
    <t>29.03.2017</t>
  </si>
  <si>
    <t>2921000738</t>
  </si>
  <si>
    <t>1022901495275</t>
  </si>
  <si>
    <t>Учреждение "Базовый санаторий "Беломорье", промплощадка №1, 11-0129-001389-П</t>
  </si>
  <si>
    <t>163534, Архангельская область, Приморский район, п. Беломорье, д.20</t>
  </si>
  <si>
    <t>промплощадка 1, Архангельская область, Приморский район, п. Беломорье</t>
  </si>
  <si>
    <t>163534, Архангельская область, Приморский район, п. Беломорье</t>
  </si>
  <si>
    <t>05.03.2014</t>
  </si>
  <si>
    <t>2901245747</t>
  </si>
  <si>
    <t>1142901002001</t>
  </si>
  <si>
    <t>Общество с ограниченной ответственностью "Тепло-энергетическое предприятие Архангельских котельных", Котельная Родионова, 11-0129-001249-П</t>
  </si>
  <si>
    <t>Архангельская область, г. Архангельск, ул. Родионова, 25-5</t>
  </si>
  <si>
    <t>Котельная Родионова, Архангельская область, г. Архангельск, ул. Родионова, 25-5</t>
  </si>
  <si>
    <t>163000, Архангельская область, г. Архангельск, проспект Ломоносова, дом 81, офис 610</t>
  </si>
  <si>
    <t>Общество с ограниченной ответственностью "Тепло-энергетическое предприятие Архангельских котельных", Котельная Лесозаводская, 11-0129-001250-П</t>
  </si>
  <si>
    <t>Архангельская область, г. Архангельск, ул. Лесозаводская, 25</t>
  </si>
  <si>
    <t>Котельная Лесозаводская, Архангельская область, г. Архангельск, ул. Лесозаводская, 25</t>
  </si>
  <si>
    <t>Общество с ограниченной ответственностью "Тепло-энергетическое предприятие Архангельских котельных", Котельная Речников, 11-0129-001297-П</t>
  </si>
  <si>
    <t>Архангельская область, г. Архангельск, ул. Речников, 1 -  4</t>
  </si>
  <si>
    <t>Котельная Речников, Архангельская область, г. Архангельск, ул. Речников, 1 -  4</t>
  </si>
  <si>
    <t>25.04.2006</t>
  </si>
  <si>
    <t>2904016689</t>
  </si>
  <si>
    <t>1062904008309</t>
  </si>
  <si>
    <t>Общество с ограниченной ответственностью "Геракл", Инсинераторная установка ИН-50.02К, 11-0129-001018-П</t>
  </si>
  <si>
    <t>Архангельская область, г. Котлас, Объездной проезд, 40</t>
  </si>
  <si>
    <t>Инсинераторная установка ИН-50.02К, Архангельская область, г. Котлас, Объездной проезд, 40</t>
  </si>
  <si>
    <t>165300, Архангельская область, район Котласский, город Котлас, улица Мелентьева 9</t>
  </si>
  <si>
    <t>Общество с ограниченной ответственностью "Геракл", Термодемеркуризационная установка УРЛ-2М, 11-0129-001008-П</t>
  </si>
  <si>
    <t>Термодемеркуризационная установка УРЛ-2М, Архангельская область, г. Котлас, Объездной проезд, 40</t>
  </si>
  <si>
    <t>Общество с ограниченной ответственностью "Геракл", Полигон ТБ и ПО МО "Котлас", 11-0129-001007-П</t>
  </si>
  <si>
    <t>Полигон ТБ и ПО МО "Котлас", Архангельская область, г. Котлас, Объездной проезд, 40</t>
  </si>
  <si>
    <t>22.12.2006</t>
  </si>
  <si>
    <t>15.03.2016</t>
  </si>
  <si>
    <t>2905008899</t>
  </si>
  <si>
    <t>1062905007901</t>
  </si>
  <si>
    <t>Муниципальное унитарное предприятие города Коряжмы Архангельской области "Полигон", полигон ТБО и ПО г. Коряжмы, 11-0129-001173-П</t>
  </si>
  <si>
    <t>в 150 м по направлению на север от ориентира "километровый столб 1111 ж/д пути Москва - Воркута", Архангельская область</t>
  </si>
  <si>
    <t>полигон ТБО и ПО г. Коряжмы, в 150 м по направлению на север от ориентира "километровый столб 1111 ж/д пути Москва - Воркута", Архангельская область</t>
  </si>
  <si>
    <t>165650, Архангельская область, г. Коряжма, улица Лермонтова, 31</t>
  </si>
  <si>
    <t>20.07.2011</t>
  </si>
  <si>
    <t>3526028124</t>
  </si>
  <si>
    <t>1113538000707</t>
  </si>
  <si>
    <t>Общество с ограниченной ответственностью "Гейзер", Полигон  ТБО  п.  Шипицыно, 11-0129-001227-П</t>
  </si>
  <si>
    <t>Примерно в 800 м по направлению на запад от ориентира "дом", расположенного за пределами участка, адрес ориентира Архангельская область, Котласский район, п. Шипицыно, ул. Кожина, д.55, фл. 3</t>
  </si>
  <si>
    <t>Полигон  ТБО  п.  Шипицыно, примерно в 800 м по направлению на запад от ориентира "дом", расположенного за пределами участка, адрес ориентира Архангельская область, Котласский район, п. Шипицыно, ул. Кожина, д.55, фл. 3</t>
  </si>
  <si>
    <t>162390, Вологодская область, район Великоустюгский, г. Великий Устюг, улица Виноградова, дом 44, офис 7</t>
  </si>
  <si>
    <t>Общество с ограниченной ответственностью "Гейзер", Полигон ТБО п. Приводино, 11-0129-001228-П</t>
  </si>
  <si>
    <t>Архангельская область, Котласский муниципальный район,  МО "Приводинское" . Бывший карьер "Большая Слобода", на границе с Вологодской обл.  В 300  метрах справа от автодороги "Урень-Шарья-Никольск"</t>
  </si>
  <si>
    <t>Полигон ТБО п. Приводино, Архангельская область, Котласский муниципальный район,  МО "Приводинское" . Бывший карьер "Большая Слобода", на границе с Вологодской обл.  В 300  метрах справа от автодороги "Урень-Шарья-Никольск"</t>
  </si>
  <si>
    <t>23.07.2009</t>
  </si>
  <si>
    <t>2923006012</t>
  </si>
  <si>
    <t>1092903000420</t>
  </si>
  <si>
    <t>164537 Архангельская область Холмогорский район д. Заполье д. 18А</t>
  </si>
  <si>
    <t>Станция биологической очистки сточных, 164537 Архангельская область Холмогорский район д. Заполье д. 18А</t>
  </si>
  <si>
    <t>164537, Архангельская область, район Холмогорский, село Емецк, ул. Горончаровского, дом 48</t>
  </si>
  <si>
    <t>21.01.2014</t>
  </si>
  <si>
    <t>2904025757</t>
  </si>
  <si>
    <t>1142904000073</t>
  </si>
  <si>
    <t>Общество с ограниченной ответственностью "Эверест", Полигон твёрдых бытовых отходов ООО "Эверест", 11-0129-001825-П</t>
  </si>
  <si>
    <t>Архангельская область, Красноборский район, Красноборское лесничество, кв. 3, выд. 43. в 15 километрах от села Красноборск</t>
  </si>
  <si>
    <t>Полигон тврдых бытовых отходов ООО "Эверест", Архангельская область, Красноборский район, Красноборское лесничество, кв. 3, выд. 43. в 15 километрах от села Красноборск</t>
  </si>
  <si>
    <t>165430, Архангельская область, Красноборский район, с. Красноборск, ул. Гагарина, д. 34А, офис 3/1</t>
  </si>
  <si>
    <t>19.04.2005</t>
  </si>
  <si>
    <t>30.03.2018</t>
  </si>
  <si>
    <t>7606053324</t>
  </si>
  <si>
    <t>1057601091151</t>
  </si>
  <si>
    <t>Публичное акционерное общество "Территориальная генерирующая компания №2", Архангельская ТЭЦ, 11-0129-001187-П</t>
  </si>
  <si>
    <t>163045, Архангельская область, г. Архангельск, Талажское шоссе, д. 19</t>
  </si>
  <si>
    <t>Архангельская ТЭЦ, 163045, г. Архангельск, Талажское шоссе, д. 19 163045, г. Архангельск, Талажское шоссе, д. 14 163045, Архангельская область, г. Архангельск, примерно в 508 м от сооружения "автозаправочная станция", расположенного Кузнечихинский промузел, Четвертый проезд, дом 17</t>
  </si>
  <si>
    <t>150003, Ярославская область, г. Ярославль, ул. Пятницкая, д. 6</t>
  </si>
  <si>
    <t>12.11.2008</t>
  </si>
  <si>
    <t>2902060361</t>
  </si>
  <si>
    <t>1082902002677</t>
  </si>
  <si>
    <t>АО "ЦС "Звездочка", Филиал "Подсобное хозяйство "Лая" , производственная зона, 11-0129-001663-П</t>
  </si>
  <si>
    <t>163523, Архангельская область, Приморский район, деревня Лая</t>
  </si>
  <si>
    <t>производственная зона, Архангельская область, Приморский район, деревня Лая</t>
  </si>
  <si>
    <t>164509, Архангельская область, г. Северодвинск, пр. Машиностроителей, 12</t>
  </si>
  <si>
    <t>03.07.2017</t>
  </si>
  <si>
    <t>2905013592</t>
  </si>
  <si>
    <t>1172901007938</t>
  </si>
  <si>
    <t>Общество с ограниченной ответственностью "Янтарный поток", Площадка лесохимического цеха, 11-0129-001680-П</t>
  </si>
  <si>
    <t>165651, Архангельская область, г. Коряжма, ул. имени Дыбцына, дом 42</t>
  </si>
  <si>
    <t>Площадка лесохимического цеха, Архангельская область, г. Коряжма, ул. имени Дыбцына, дом 42</t>
  </si>
  <si>
    <t>17.06.1998</t>
  </si>
  <si>
    <t>28.04.2014</t>
  </si>
  <si>
    <t>2928001265</t>
  </si>
  <si>
    <t>1022900521071</t>
  </si>
  <si>
    <t>Закрытое акционерное общество "Лесозавод 25", участок №1, 11-0129-001251-П</t>
  </si>
  <si>
    <t>163025,Архангельская область,  г. Архангельск, ул. Постышева, 26</t>
  </si>
  <si>
    <t>участок 1, 163025, Архангельская область, г. Архангельск, ул. Постышева, 26</t>
  </si>
  <si>
    <t>163025, Архангельская область, г. Архангельск, ул. Постышева, 26</t>
  </si>
  <si>
    <t>20.09.2011</t>
  </si>
  <si>
    <t>2922008546</t>
  </si>
  <si>
    <t>1112907000898</t>
  </si>
  <si>
    <t>Общество с ограниченной ответственностью "Группа компаний "УЛК", Промплощадка - Устьянский лесопромышленный комплекс, 11-0129-001303-П</t>
  </si>
  <si>
    <t>165210, Архангельская область, Устьянский район в 1,1 км в северо-восточном направлении от п. Костылево</t>
  </si>
  <si>
    <t>Промплощадка - Устьянский лесопромышленный комплекс, Архангельская область, Устьянский район в 1,1 км в северо-восточном направлении от п. Костылево</t>
  </si>
  <si>
    <t>165210, Архангельская область, Устьянский район, п. Октябрьский, ул. Заводская, д. 17, офис 1</t>
  </si>
  <si>
    <t>16.10.2015</t>
  </si>
  <si>
    <t>Общество с ограниченной ответственностью "Группа компаний "УЛК", Производственная территория Очистные сооружения, 11-0129-001407-П</t>
  </si>
  <si>
    <t>примерно в 68 м от ориентира по направлению на юго-восток почтовый адрес ориентира 165210 Архангельская область, Устьянский район, п. Октябрьский, ул. Заводская, д. 35б</t>
  </si>
  <si>
    <t>Производственная территория Очистные сооружения, примерно в 68 м от ориентира по направлению на юго-восток почтовый адрес ориентира 165210 Архангельская область, Устьянский район, п. Октябрьский, ул. Заводская, д. 35б</t>
  </si>
  <si>
    <t>08.10.2007</t>
  </si>
  <si>
    <t>31.07.2009</t>
  </si>
  <si>
    <t>2901168806</t>
  </si>
  <si>
    <t>1072901012216</t>
  </si>
  <si>
    <t>Общество с ограниченной ответственностью "Швакинские известняки", Производственная территория ООО "Швакинские известняки", 11-0129-001499-П</t>
  </si>
  <si>
    <t>164254, Архангельская обл., Плесецкий район, п. Первомайский, Швакинский карьер</t>
  </si>
  <si>
    <t>Производственная территория ООО "Швакинские известняки", Архангельская обл., Плесецкий район, п.Первомайский, Швакинский карьер</t>
  </si>
  <si>
    <t>06.09.2002</t>
  </si>
  <si>
    <t>28.09.2020</t>
  </si>
  <si>
    <t>2901012238</t>
  </si>
  <si>
    <t>1022900510709</t>
  </si>
  <si>
    <t>Муниципальное унитарное предприятие "Водоканал" муниципального образования "Город Архангельск", ЦОСК (центральные очистные сооружения канализации), 11-0129-001763-П</t>
  </si>
  <si>
    <t>163059, Архангельская область, г.Архангельск, ул.Ильича,д.65</t>
  </si>
  <si>
    <t>ЦОСК (центральные очистные сооружения канализации), 163059, Архангельская область, г.Архангельск, ул.Ильича,д.65</t>
  </si>
  <si>
    <t>163002, Архангельская область, г. Архангельск, улица Касаткиной, 9</t>
  </si>
  <si>
    <t>24.08.2012</t>
  </si>
  <si>
    <t>2901229569</t>
  </si>
  <si>
    <t>1122901020989</t>
  </si>
  <si>
    <t>Акционерное общество "Память", Промплощадка АО "Память", 11-0129-001549-П</t>
  </si>
  <si>
    <t>163523, Архангельская область, Приморский район, Лайское шоссе, км 0400, строение 1</t>
  </si>
  <si>
    <t>Промплощадка АО "Память", 163523, Архангельская область, Приморский район, Лайское шоссе, км 0400, строение 1</t>
  </si>
  <si>
    <t>26.07.2004</t>
  </si>
  <si>
    <t>2915003297</t>
  </si>
  <si>
    <t>1042901401828</t>
  </si>
  <si>
    <t>Козьминское муниципальное унитарное производственное предприятие жилищно-коммунального хозяйства, Промышленная площадка №1, код 11-0129-001838-П</t>
  </si>
  <si>
    <t>165780, Архангельская обл., Ленский р-он, с. Яренск, ул.Братьев Покровских, д. 34б</t>
  </si>
  <si>
    <t>Промышленная площадка 1, 165780, Архангельская обл., Ленский р-он, с. Яренск, ул.Братьев Покровских, д. 34б</t>
  </si>
  <si>
    <t>165787, Архангельская область, Ленский район, село Козьмино, Первомайская улица, 45</t>
  </si>
  <si>
    <t>05.06.2002</t>
  </si>
  <si>
    <t>2902044031</t>
  </si>
  <si>
    <t>1022900839466</t>
  </si>
  <si>
    <t>"Общество с ограниченной ответственностью "КТА.ЛЕС", Промплощадка по обезвреживанию отходов, 11-0129-001773-П</t>
  </si>
  <si>
    <t>164520, Архангельская область, г. Северодвинск, Архангельское шоссе, д. 27, корп. 1</t>
  </si>
  <si>
    <t>Промплощадка по обезвреживанию отходов, 164520, Архангельская область, г. Северодвинск, Архангельское шоссе, д. 27, корп. 1</t>
  </si>
  <si>
    <t>164500, Архангельская обл., г. Северодвинск, проезд Грузовой, д. 25</t>
  </si>
  <si>
    <t>09.02.2004</t>
  </si>
  <si>
    <t>28.07.2017</t>
  </si>
  <si>
    <t>2904013744</t>
  </si>
  <si>
    <t>1042901300530</t>
  </si>
  <si>
    <t>Общество с ограниченной ответственностью Котласский завод силикатного кирпича", ООО "Котласский завод силикатного кирпича", 11-0129-001515-П</t>
  </si>
  <si>
    <t>165304, Архангельская область, Котласский район, г. Котлас, Объездной проезд, д. 1</t>
  </si>
  <si>
    <t>ООО "Котласский завод силикатного кирпича", 165304, Архангельская область, Котласский район, г. Котлас, Объездной проезд, д. 1</t>
  </si>
  <si>
    <t>27.09.2006</t>
  </si>
  <si>
    <t>31.10.2019</t>
  </si>
  <si>
    <t>7840346335</t>
  </si>
  <si>
    <t>5067847380189</t>
  </si>
  <si>
    <t>Акционерное общество Группа "Илим", целлюлозно-бумажный комбинат, 11-0129-001267-П</t>
  </si>
  <si>
    <t>165651 Архангельская область, г.Коряжма, ул. Дыбцына, д. 42</t>
  </si>
  <si>
    <t>целлюлозно-бумажный комбинат, 165651 Архангельская область, г.Коряжма, ул. Дыбцына, д. 42</t>
  </si>
  <si>
    <t>191025, г. Санкт-Петербург, ул. Марата, 17</t>
  </si>
  <si>
    <t>01.10.2013</t>
  </si>
  <si>
    <t>2906008059</t>
  </si>
  <si>
    <t>1132920000564</t>
  </si>
  <si>
    <t>Общество с ограниченной ответственностью Онега-Водоканал", Канализационные очистные сооружения ООО "Онега-Водоканал", 11-0129-001730-П</t>
  </si>
  <si>
    <t>164840, Архангельская область, Онежский район, 5 километр Хайнозерской технологической автодороги</t>
  </si>
  <si>
    <t>Канализационные очистные сооружения ООО "Онега-Водоканал", 164840, Архангельская область, Онежский район, 5 километр Хайнозерской технологической автодороги</t>
  </si>
  <si>
    <t>164840, Архангельская область, Онежский район, город Онега, проспект Ленина, дом 96, корпус А, офис 4</t>
  </si>
  <si>
    <t>08.06.2016</t>
  </si>
  <si>
    <t>28.08.2019</t>
  </si>
  <si>
    <t>2911005350</t>
  </si>
  <si>
    <t>1062918012915</t>
  </si>
  <si>
    <t>Общество с ограниченной ответственностью "Молочный комбинат "Каргопольский", промплощадка ООО "Молочный комбинат "Каргопольский", 11-0129-001836-П</t>
  </si>
  <si>
    <t>164110 Архангельская область, г. Каргополь, пр. Октябрьский, д. 112</t>
  </si>
  <si>
    <t>промплощадка ООО "Молочный комбинат "Каргопольский", 164110 Архангельская область, г. Каргополь, пр. Октябрьский, д. 112</t>
  </si>
  <si>
    <t>10.03.1993</t>
  </si>
  <si>
    <t>2920000414</t>
  </si>
  <si>
    <t>1022901464761</t>
  </si>
  <si>
    <t>Публичное акционерное общество "Северо-Онежский бокситовый рудник", Канализационные очистные сооружения ПАО "СОБР", 11-0129-001837-П</t>
  </si>
  <si>
    <t>164268, Архангельская область, Плесецкий р-н, рп Североонежск</t>
  </si>
  <si>
    <t>Канализационные очистные сооружения АО "СОБР", 164268, Архангельская область, Плесецкий р-н, рп Североонежск</t>
  </si>
  <si>
    <t>Публичное акционерное общество "Территориальная генерирующая компания №2" , Северодвинская ТЭЦ-1, 11-0129-001806-П</t>
  </si>
  <si>
    <t>164500, Архангельская область, г. Северодвинск, Шоссе Ягринское, дом 1/32</t>
  </si>
  <si>
    <t>Северодвинская ТЭЦ-1, 164500 Архангельская область, г. Северодвинск, Ягринское шоссе, 1/32 , Золоотвал (в 1 км на юго-восток от СТЭЦ-1), Новый золоотвал ( в 6 км южнее СТЭЦ-1)</t>
  </si>
  <si>
    <t>23.12.2013</t>
  </si>
  <si>
    <t>04.06.2018</t>
  </si>
  <si>
    <t>2901243725</t>
  </si>
  <si>
    <t>1132901012860</t>
  </si>
  <si>
    <t>Муниципальное унитарное предприятие Водоочистка" муниципального образования "Город Архангельск", КОС п.Цигломень, 11-0129-001724-П</t>
  </si>
  <si>
    <t>163044, Архангельская область, г.Архангельск, п. Цигломень, Второй рабочий квартал д.98</t>
  </si>
  <si>
    <t>КОС п.Цигломень, 163044, Архангельская область, г.Архангельск, п. Цигломень, Второй рабочий квартал д.98</t>
  </si>
  <si>
    <t>163000, Архангельская область, г. Архангельск, просп. Троицкий, д. 61</t>
  </si>
  <si>
    <t>Муниципальное унитарное предприятие Водоочистка" муниципального образования "Город Архангельск", КОС о.Кего Водоочистка, 11-0129-001718-П</t>
  </si>
  <si>
    <t>163017, Архангельская область, г.Архангельск, ул.Кегостровская,105/3</t>
  </si>
  <si>
    <t>КОС о.Кего Водоочистка, 163017, Архангельская область, г.Архангельск, ул.Кегостровская,105/3</t>
  </si>
  <si>
    <t>163000, Архангельская область, г. Архангельск, пр. Троицкий, д. 61</t>
  </si>
  <si>
    <t>Муниципальное унитарное предприятие Водоочистка" муниципального образования "Город Архангельск", КОС п.Маймаксанский лесной порт, 11-0129-001714-П</t>
  </si>
  <si>
    <t>163018, Архангельская область, г.Архангельск, ул Юнг ВМФ,29, к.1/1</t>
  </si>
  <si>
    <t>КОС п.Маймаксанский лесной порт, 163018, Архангельская область,г.Архангельск, ул Юнг ВМФ,29, к.1/1</t>
  </si>
  <si>
    <t>Муниципальное унитарное предприятие Водоочистка" муниципального образования "Город Архангельск", КОС о.Хабарка, 11-0129-001715-П</t>
  </si>
  <si>
    <t>163019,Архангельская область, г.Архангельск, ул.Приморская,6, стр.1</t>
  </si>
  <si>
    <t>КОС о.Хабарка, 163019, Архангельская область,г.Архангельск, ул.Приморская,6, стр.1</t>
  </si>
  <si>
    <t>163000, Архангельская область,г. Архангельск, пр. Троицкий, д. 61</t>
  </si>
  <si>
    <t>Муниципальное унитарное предприятие Водоочистка" муниципального образования "Город Архангельск", ВКХ п.Зеленый бор, 11-0129-001716-П</t>
  </si>
  <si>
    <t>163017, Архангельская область, Приморский район, промузел Зеленоборский,стр.25, стр. 27</t>
  </si>
  <si>
    <t>ВКХ п.Зеленый бор, 163017, Архангельская область, Приморский район, промузел Зеленоборский,стр.25, стр. 27</t>
  </si>
  <si>
    <t>Муниципальное унитарное предприятие Водоочистка" муниципального образования "Город Архангельск", КОС п.29 л/з Водоочистка, 11-0129-001712-П</t>
  </si>
  <si>
    <t>163029, Архангельская область, Архангельск, ул.Мудьюгская,20-1/1</t>
  </si>
  <si>
    <t>КОС п.29 л/з Водоочистка, 163029, Архангельская область, Архангельск, ул.Мудьюгская,20-1/1</t>
  </si>
  <si>
    <t>Муниципальное унитарное предприятие Водоочистка" муниципального образования "Город Архангельск", КОС п.Лесная речка, 11-0129-001723-П</t>
  </si>
  <si>
    <t>163039, Архангельская область, г.Архангельск, Лахтинское шоссе,1/1</t>
  </si>
  <si>
    <t>КОС п.Лесная речка, 163039, Архангельская область, г.Архангельск, Лахтинское шоссе,1/1</t>
  </si>
  <si>
    <t>Муниципальное унитарное предприятие Водоочистка" муниципального образования "Город Архангельск", КОС п.Турдеево, 11-0129-001717-П</t>
  </si>
  <si>
    <t>163048, Архангельская область, г.Архангельск, ул.Центральная, 2, стр.3</t>
  </si>
  <si>
    <t>КОС п.Турдеево, 163048, Архангельская область, г.Архангельск, ул.Центральная, 2, стр.3</t>
  </si>
  <si>
    <t>2901259450</t>
  </si>
  <si>
    <t>1152901005795</t>
  </si>
  <si>
    <t>Общество с ограниченной ответственностью "Соломбальский машиностроительный завод", промплощадка, 11-0129-001190-П</t>
  </si>
  <si>
    <t>163020, Архангельская область, г. Архангельск, просп. Никольский, д. 75, корп. 1</t>
  </si>
  <si>
    <t>промплощадка, 163020, Архангельская область, г. Архангельск, просп. Никольский, д. 75, корп. 1</t>
  </si>
  <si>
    <t>12.10.2005</t>
  </si>
  <si>
    <t>26.06.2019</t>
  </si>
  <si>
    <t>2921009201</t>
  </si>
  <si>
    <t>1052930015544</t>
  </si>
  <si>
    <t>Общество с ограниченной ответственностью "Агропромышленная компания "Любовское", промплощадка ООО "АПК "Любовское", 11-0129-001182-П</t>
  </si>
  <si>
    <t>163039, Архангельская область, Приморский район, д.Любовское, д.1, ст.1</t>
  </si>
  <si>
    <t>промплощадка ООО "АПК "Любовское", 163039, Архангельская область, Приморский район, д.Любовское, д.1, ст.1</t>
  </si>
  <si>
    <t>163035, Архангельская область, г.Архангельск, ул.Дежневцев, д. 32,стр. 7,  пом.  4</t>
  </si>
  <si>
    <t>16.05.2014</t>
  </si>
  <si>
    <t>28.06.2018</t>
  </si>
  <si>
    <t>7726747370</t>
  </si>
  <si>
    <t>1147746544890</t>
  </si>
  <si>
    <t>Общество с ограниченной ответственностью "РВК-центр", КОС о. Краснофлотский, 11-0129-001707-П</t>
  </si>
  <si>
    <t>163001, Архангельская область, г. Архангельск, ул. Лермонтова, 51</t>
  </si>
  <si>
    <t>КОС о. Краснофлотский, 163001, Архангельская область, г. Архангельск, ул. Лермонтова, 51</t>
  </si>
  <si>
    <t>163000, Архангельская область, г. Архангельск, пр. Троицкий, д. 52, пом. 11, офис 1122</t>
  </si>
  <si>
    <t>16.12.2002</t>
  </si>
  <si>
    <t>13.06.2019</t>
  </si>
  <si>
    <t>2901015817</t>
  </si>
  <si>
    <t>1022900525075</t>
  </si>
  <si>
    <t>Акционерное общество Аэропорт Архангельск", Аэропорт, 11-0129-001740-П</t>
  </si>
  <si>
    <t>163053, Архангельская область, г. Архангельск, территория Аэропорт Талаги</t>
  </si>
  <si>
    <t>Аэропорт, 163053, Архангельская область, г. Архангельск, территория Аэропорт Талаги</t>
  </si>
  <si>
    <t>163053, Архангельская область, г. Архангельск, территория Аэропорт Талаги, д.8</t>
  </si>
  <si>
    <t>Учреждение "Базовый санаторий "Беломорье", промплощадка №2, 11-0129-001390-П</t>
  </si>
  <si>
    <t>промплощадка 2, Архангельская область, Приморский район, пос. Беломорье</t>
  </si>
  <si>
    <t>27.08.2002</t>
  </si>
  <si>
    <t>1102024468</t>
  </si>
  <si>
    <t>1021100731190</t>
  </si>
  <si>
    <t>Общество с ограниченной ответственностью «Газпром трансгаз Ухта», Система магистрального газопровода Нюксенского ЛПУМГ на территории  Архангельской области, 11-0129-001879-Л</t>
  </si>
  <si>
    <t>Устьянский (д. Березник), Вельский (п. Кулой, г. Вельск), Няндомский (д. Низ (Воезеро), п. Шалакуша), Плесецкий (п. Плесецк, п. Емца, п. Обозерский), Холмогорский, Приморский (п. Уемский, п. Талажский авиагородок, д. Рикасиха) районы Архангельской области</t>
  </si>
  <si>
    <t>Система магистрального газопровода Нюксенского ЛПУМГ на территории  Архангельской области, Устьянский (д. Березник), Вельский (п. Кулой, г. Вельск), Няндомский (д. Низ (Воезеро), п. Шалакуша), Плесецкий (п. Плесецк, п. Емца, п. Обозерский), Холмогорский, Приморский (п. Уемский, п. Талажский авиагородок, д. Рикасиха) районы Архангельской области</t>
  </si>
  <si>
    <t>169300, Республика Коми, Ухта г, Набережная Газовиков, 10/1</t>
  </si>
  <si>
    <t>Общество с ограниченной ответственностью «Газпром трансгаз Ухта», Система магистральных газопроводов (Урдомское ЛПУМГ) на территории Архангельской области, 11-0129-001902-Л</t>
  </si>
  <si>
    <t>Архангельская обл. Ленский район (рп.Урдома, п.Шиес), Вилегодский район (п.Виледь, п.Кивер), Котласский район.</t>
  </si>
  <si>
    <t>Система магистральных газопроводов (Урдомское ЛПУМГ) на территории Архангельской области, Архангельская обл. Ленский район (рп.Урдома, п.Шиес), Вилегодский район (п.Виледь, п.Кивер), Котласский район.</t>
  </si>
  <si>
    <t>21.05.2008</t>
  </si>
  <si>
    <t>2901179251</t>
  </si>
  <si>
    <t>1082901006165</t>
  </si>
  <si>
    <t>Акционерное общество "Архангельская областная энергетическая компания", Вельский филиал, Котельная ДРСУ, 11-0129-001667-П</t>
  </si>
  <si>
    <t>165150, Архангельская область, Вельский район, г. Вельск, ул. Нечаевского, д. 3, кабинет 7</t>
  </si>
  <si>
    <t>Котельная ДРСУ, 165150,  Архангельская область, Вельский район, г. Вельск, ул. Пушкина, 6 "А"</t>
  </si>
  <si>
    <t>163000, Архангельская область, г. Архангельск, ул. Попова, 17</t>
  </si>
  <si>
    <t>17.03.2011</t>
  </si>
  <si>
    <t>05.04.2016</t>
  </si>
  <si>
    <t>2907014249</t>
  </si>
  <si>
    <t>1112907000249</t>
  </si>
  <si>
    <t>Общество с ограниченной ответственностью "Водоканал Кулой", промплощадка №1, 11-0129-001310-П</t>
  </si>
  <si>
    <t>165100, Архангельская область, Вельский район , пос.Кулой, ул. Мира, д.10</t>
  </si>
  <si>
    <t>165100, Архангельская область, Вельский район , пос.Кулой, ул.Пушкина, д.2А, стр.5</t>
  </si>
  <si>
    <t>промплощадка 1, 165100, Архангельская область, Вельский район , пос.Кулой, ул.Пушкина, д.2А, стр.5</t>
  </si>
  <si>
    <t>17.12.2002</t>
  </si>
  <si>
    <t>27.10.2017</t>
  </si>
  <si>
    <t>2904002069</t>
  </si>
  <si>
    <t>1022901027225</t>
  </si>
  <si>
    <t>Муниципальное предприятие «Горводоканал», Цех Очистные сооружения канализации, 11-0129-001459-П</t>
  </si>
  <si>
    <t>165300, Архангельская область, Котласский район, г. Котлас, ул. Новая Ветка, 4</t>
  </si>
  <si>
    <t>Цех Очистные сооружения канализации, 165300, Архангельская область, Котласский район, г. Котлас, ул. Новая Ветка, 4</t>
  </si>
  <si>
    <t>165300, Архангельская область, Котласский район, г. Котлас, ул. Некрасова, 2</t>
  </si>
  <si>
    <t>14.11.2002</t>
  </si>
  <si>
    <t>7729314745</t>
  </si>
  <si>
    <t>1027700430889</t>
  </si>
  <si>
    <t>Федеральное государственное бюджетное учреждение "Центральное жилищно-коммунальное управление" Министерства обороны Российской Федерации", Канализационные очистные сооружения (КОС) в/г №9, Архангельская обл., Котласский р-он, п. Савватия, 11-0129-001659-П</t>
  </si>
  <si>
    <t>165361, Архангельская обл., Котласский р-он, п. Савватия, в/г 9</t>
  </si>
  <si>
    <t>Канализационные очистные сооружения (КОС) в/г 9, Архангельская обл., Котласский р-он, п. Савватия, 165361, Архангельская обл., Котласский р-он, п. Савватия, в/г 9</t>
  </si>
  <si>
    <t>105005, г. Москва, ул. Спартаковская, дом 2б</t>
  </si>
  <si>
    <t>2909000749</t>
  </si>
  <si>
    <t>1022901256234</t>
  </si>
  <si>
    <t>Администрация муниципального образования "Вилегодский муниципальный район" , Канализационные очистные сооружения (КОС) Ильинска, 11-0129-001629-П</t>
  </si>
  <si>
    <t>Архангельская область, Вилегодский район, д. Мухонская, д.46, стр.1</t>
  </si>
  <si>
    <t>Канализационные очистные сооружения (КОС) Ильинска, Архангельская область, Вилегодский район, д. Мухонская, д.46, стр.1</t>
  </si>
  <si>
    <t>165680, Архангельская область, Вилегодский район, с Ильинско-Подомское, ул. Советская, д.32</t>
  </si>
  <si>
    <t>02.08.2010</t>
  </si>
  <si>
    <t>2925005600</t>
  </si>
  <si>
    <t>1102920000479</t>
  </si>
  <si>
    <t>Муниципальное унитарное предприятие Мирного «Мирнинская жилищно-коммунальная компания», полигон ТБО,  11-0129-001203-П</t>
  </si>
  <si>
    <t>Архангельская область, территория МО Мирный, квартал 31</t>
  </si>
  <si>
    <t>полигон ТБО, Архангельская область, территория МО Мирный, квартал 31</t>
  </si>
  <si>
    <t>164170, Архангельская область, г.Мирный, ул.Мира, д.14</t>
  </si>
  <si>
    <t>12.01.2009</t>
  </si>
  <si>
    <t>2901188591</t>
  </si>
  <si>
    <t>1092901000092</t>
  </si>
  <si>
    <t>Общество с ограниченной ответственностью "Профреал", Свалка ТБО ООО "Профреал", 11-0129-001618-П</t>
  </si>
  <si>
    <t>Архангельская область, Вельский район, МО "Усть-Вельское", в 1200 метрах по направлению на север от д. Погореловская (присвоен адрес д. Погореловская, д. 40)</t>
  </si>
  <si>
    <t>Свалка ТБО ООО "Профреал", Архангельская область, Вельский район, МО "Усть-Вельское", в 1200 метрах по направлению на север от д. Погореловская (присвоен адрес д. Погореловская, д. 40)</t>
  </si>
  <si>
    <t>165150, Архангельская область, г. Вельск, ул. Набережная, д. 58, офис 2</t>
  </si>
  <si>
    <t>21.07.2014</t>
  </si>
  <si>
    <t>2901249879</t>
  </si>
  <si>
    <t>1142901007787</t>
  </si>
  <si>
    <t>Общество с ограниченной ответственностью «АльянсТеплоЭнерго», Объект размещения (свалка) бытовых отходов, 11-0129-001571-П</t>
  </si>
  <si>
    <t>Архангельская область, Пинежский район, муниципальное образование "Карпогорское", село Карпогоры</t>
  </si>
  <si>
    <t>Объект размещения (свалка) бытовых отходов, Архангельская область, Пинежский район, муниципальное образование "Карпогорское", село Карпогоры</t>
  </si>
  <si>
    <t>164628, Архангельская область, Пинежский район, п. Ясный, ул. Северная, д. 21</t>
  </si>
  <si>
    <t>15.12.2010</t>
  </si>
  <si>
    <t>2916003028</t>
  </si>
  <si>
    <t>1102930000557</t>
  </si>
  <si>
    <t>Общество с ограниченной ответственностью "Сапфир", Полигон твердых бытовых отходов, 11-0129-001735-П</t>
  </si>
  <si>
    <t>164670 Архангельская область, село Лешуконское, 107 квартал Усть-Вашского лесничества</t>
  </si>
  <si>
    <t>Полигон твердых бытовых отходов, 164670 Архангельская область, село Лешуконское, 107 квартал Усть-Вашского лесничества</t>
  </si>
  <si>
    <t>164670, Архангельская область, Лешуконский район, село Лешуконское,ул.  Набережная, д. 27</t>
  </si>
  <si>
    <t>26.10.2006</t>
  </si>
  <si>
    <t>2902054199</t>
  </si>
  <si>
    <t>1062902016913</t>
  </si>
  <si>
    <t>Общество с ограниченной ответственностью «Спецавтосервис», Полигон ТБО МО "Плесецкое", 11-0129-001732-П</t>
  </si>
  <si>
    <t>164262, Архангельская область, Плесецкий район, 4 км от п. Плесецк</t>
  </si>
  <si>
    <t>Полигон ТБО МО "Плесецкое", 164262, Архангельская область, Плесецкий район, 4 км от п. Плесецк</t>
  </si>
  <si>
    <t>164500, Архангельская область, г. Северодвинск, ул. Первых причалов, д.6</t>
  </si>
  <si>
    <t>06.10.2009</t>
  </si>
  <si>
    <t>2911006000</t>
  </si>
  <si>
    <t>1092918000614</t>
  </si>
  <si>
    <t>Общество с ограниченной ответственностью «Жилищные услуги», Полигон твердых коммунальных и промышленных отходов, 11-0129-001650-П</t>
  </si>
  <si>
    <t>в 5 км на западе от города Каргополя, 1,5 км от деревни Мартаково, 1,5 км в южном направлении от автодороги Каргополь - Ленинград и в 5 км на севере от озера Лача</t>
  </si>
  <si>
    <t>Полигон твердых коммунальных и промышленных отходов, в 5 км на западе от города Каргополя, 1,5 км от деревни Мартаково, 1,5 км в южном направлении от автодороги Каргополь - Ленинград и в 5 км на севере от озера Лача</t>
  </si>
  <si>
    <t>164110, Архангельская область, г. Каргополь, ул. Победы, д. 14</t>
  </si>
  <si>
    <t>19.05.2009</t>
  </si>
  <si>
    <t>08.05.2015</t>
  </si>
  <si>
    <t>2901192615</t>
  </si>
  <si>
    <t>1092901004833</t>
  </si>
  <si>
    <t>Общество с ограниченной ответственностью «Ликвидатор», полигон по обезвреживанию бытовых отходов г.Няндома, 11-0129-001788-П</t>
  </si>
  <si>
    <t>Архангельская область, Няндомский район, 56 квартал Няндомского лесничества</t>
  </si>
  <si>
    <t>полигон по обезвреживанию бытовых отходов г.Няндома, Архангельская область, Няндомский район, 56 квартал Няндомского лесничества</t>
  </si>
  <si>
    <t>164200, Архангельская область,  Няндомский район, г.Няндома, ул.Строителей, д.20А</t>
  </si>
  <si>
    <t>17.05.2007</t>
  </si>
  <si>
    <t>2915003787</t>
  </si>
  <si>
    <t>1072905000354</t>
  </si>
  <si>
    <t>Общество с ограниченной ответственностью "Яренские зори",  Полигон (свалка ) ТБО село. Яренск, 11-0129-001749-П</t>
  </si>
  <si>
    <t>165780 расположен в границах участка 66 квартала Яренского лесхоза Яренского лесничества 4,5 км. от Яренска</t>
  </si>
  <si>
    <t>Полигон (свалка ) ТБО село. Яренск, 165780 расположен в границах участка 66 квартала Яренского лесхоза Яренского лесничества 4,5 км. от Яренска</t>
  </si>
  <si>
    <t>165780, Ленский район Архангельская область с. Яренск, Октябрьская 18а</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</si>
  <si>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</si>
  <si>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18.07.2012</t>
  </si>
  <si>
    <t>28.04.2017</t>
  </si>
  <si>
    <t>2912006155</t>
  </si>
  <si>
    <t>1122918000534</t>
  </si>
  <si>
    <t>Муниципальное унитарное предприятие "Ерцевские теплосети" муниципального образования "Коношский муниципальный район", Полигон ТБО и ЖБО, 11-0129-001302-П</t>
  </si>
  <si>
    <t>Архангельская обл, Коношский район, в 500 метрах от южной границы п.Коноша по железной дороге "Архангельск - Москва"</t>
  </si>
  <si>
    <t>Полигон ТБО и ЖБО, Архангельская обл, Коношский район, в 500 метрах от южной границы п.Коноша по железной дороге "Архангельск - Москва"</t>
  </si>
  <si>
    <t>164000, Архангельская область, Коношский район, п.Ерцево, ул.Гагарина, д.12</t>
  </si>
  <si>
    <t>Федеральный государственный надзор в области обращения с животными в части соблюдения требований к содержанию и использованию диких животных, содержащихся или используемых в условиях неволи</t>
  </si>
  <si>
    <t>ч.7.1,  ч.7.2,  ч.8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</si>
  <si>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23.03.2017</t>
  </si>
  <si>
    <t>2901284200</t>
  </si>
  <si>
    <t>1172901003901</t>
  </si>
  <si>
    <t>Автономная  некоммерческая природоохранная организация «Мата- Мата»</t>
  </si>
  <si>
    <t>163020, Архангельская область, г. Архангельск, ул. Советская, д. 42</t>
  </si>
  <si>
    <t>163000, Архангельская область, город Архангельск, улица Розы Люксембург, дом 12, кв. 35</t>
  </si>
  <si>
    <t>30.12.2002</t>
  </si>
  <si>
    <t>2901058257</t>
  </si>
  <si>
    <t>1022900542092</t>
  </si>
  <si>
    <t>Государственное бюджетное образовательное учреждение дополнительного образованияАрхангельской области "Дворец детского и юношеского творчества"</t>
  </si>
  <si>
    <t>163000, Архангельская область, г. Архангельск, набережная Северной Двины д.73 163002, Архангельская область, г. Архангельск, пр. Новгородский, д.29</t>
  </si>
  <si>
    <t>163000, Архангельская область, г. Архангельск, набережная Северной Двины д.73</t>
  </si>
  <si>
    <t>03.10.2018</t>
  </si>
  <si>
    <t>230100318955</t>
  </si>
  <si>
    <t>317290100002147</t>
  </si>
  <si>
    <t>Индивидуальный предприниматель Титов Андрей Николаевич</t>
  </si>
  <si>
    <t>163000, Архангельская область, г. Архангельск, просп. Троицкий, д. 3</t>
  </si>
  <si>
    <t>163000, Архангельская область, г. Архангельск, ул. Попова, д. 61, кв. 10</t>
  </si>
  <si>
    <t>24.07.2009</t>
  </si>
  <si>
    <t>290404394280</t>
  </si>
  <si>
    <t>309290420500025</t>
  </si>
  <si>
    <t>Индивидуальный предприниматель Бегоулева Марина Анатольевна</t>
  </si>
  <si>
    <t>165300 Архангельская область, город Котлас, ул. Кузнецова, д. 8</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</si>
  <si>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04.04.2017)</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</si>
  <si>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17.06.2016, переоформлена 25.08.2020)</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</si>
  <si>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06.04.2016)</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</si>
  <si>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28.09.2016)</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</si>
  <si>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03.02.2016)</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</si>
  <si>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29.07.2016)</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</si>
  <si>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05.07.2012)</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</si>
  <si>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11.07.2019)</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</si>
  <si>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08.11.2017)</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</si>
  <si>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17.12.2015)</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</si>
  <si>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31.03.2017)</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</si>
  <si>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24.08.2017)</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</si>
  <si>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01.09.2017)</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</si>
  <si>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11.10.2016)</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</si>
  <si>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09.11.2015)</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</si>
  <si>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08.12.2016)</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</si>
  <si>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28.06.2016)</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</si>
  <si>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03.12.2018)</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</si>
  <si>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14.03.2016)</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</si>
  <si>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01.08.2017)</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</si>
  <si>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18.08.2017)</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</si>
  <si>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27.06.2018)</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</si>
  <si>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20.03.2017)</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</si>
  <si>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 (Дата выдачи лицензии 02.04.2013)</t>
  </si>
  <si>
    <t>Северное межрегиональное управление Федеральной службы по надзору в сфере природопользования</t>
  </si>
  <si>
    <t>Общество с ограниченной ответственностью "ЕмецкСтройСервис", Станция биологической очистки сточных, 11-0129-001585-Т</t>
  </si>
  <si>
    <t>Открытое акционерное общество "Северное Молоко", производственная площадка № 1, 19-0135-000169-П</t>
  </si>
  <si>
    <t>162000, Вологодская область, Грязовецкий район, город Грязовец, ул. Соколовская, д. 59</t>
  </si>
  <si>
    <t>1113529000892</t>
  </si>
  <si>
    <t>3509010494</t>
  </si>
  <si>
    <t>14.09.2011</t>
  </si>
  <si>
    <t>19.06.2019</t>
  </si>
  <si>
    <t>Муниципальное унитарное предприятие жилищно-коммунального хозяйства муниципального образования "Город Вологда" "Вологдагорводоканал", очистные сооружения канализации, 19-0135-000274-П</t>
  </si>
  <si>
    <t>160000, Вологодская область, город Вологда,  Проспект Советкий, д. 128</t>
  </si>
  <si>
    <t>160000, Вологодская область,город Вологда,  Проспект Советкий, д. 128</t>
  </si>
  <si>
    <t>160000, Вологодская область, город Вологда, ул. Промышленная, д. 1</t>
  </si>
  <si>
    <t>1023500894020</t>
  </si>
  <si>
    <t>3525023596</t>
  </si>
  <si>
    <t>Федеральный государственный экологический надзор.</t>
  </si>
  <si>
    <t>21.05.1991</t>
  </si>
  <si>
    <t>Публичное  акционерное  общество  "Сокольский целлюлозно-бумажный комбинат", производственная площадка ПАО "Сокольский ЦБК",  19-0135-000110-П</t>
  </si>
  <si>
    <t>162130, Вологодская область, Сокольский район, город Сокол, проспект Советский, 8</t>
  </si>
  <si>
    <t>162130, Вологодская область, Сокольский район, г.Сокол, проспект Советский, 8</t>
  </si>
  <si>
    <t>1023502489670</t>
  </si>
  <si>
    <t>3527000989</t>
  </si>
  <si>
    <t>23.08.2002</t>
  </si>
  <si>
    <t>29.04.2019</t>
  </si>
  <si>
    <t>Публичное акционерное общество "Северсталь", Череповецкая промышленная площадка, 19-0135-000336-П</t>
  </si>
  <si>
    <t>162608, Вологодская область, город Череповец, ул. Мира, 30</t>
  </si>
  <si>
    <t>1023501236901</t>
  </si>
  <si>
    <t>3528000597</t>
  </si>
  <si>
    <t>24.09.1993</t>
  </si>
  <si>
    <t>25.06.2020</t>
  </si>
  <si>
    <t>Муниципальное унитарное предприятие города Череповца "Водоканал",Правобережный участок комплекса очистных сооружений канализации,  19-0135-000544-П</t>
  </si>
  <si>
    <t>162614, Вологодская область, г. Череповец, проспект Луначарского, д.26</t>
  </si>
  <si>
    <t>Вологодская область, город Череповец, улица Головные сооружения, улица Промышленная,д 29</t>
  </si>
  <si>
    <t>1023501260870</t>
  </si>
  <si>
    <t>3528000967</t>
  </si>
  <si>
    <t>13.05.1999</t>
  </si>
  <si>
    <t>04.09.2020</t>
  </si>
  <si>
    <t>Муниципальное унитарное предприятие города Череповца "Водоканал", Левобережный участок комплекса очистных сооружений канализации,  19-0135-000555-П</t>
  </si>
  <si>
    <t>Вологодская область,Череповецкий район, Домозеровский с/с</t>
  </si>
  <si>
    <t>Муниципальное унитарное предприятие города Череповца "Водоканал", Участок очистных сооружений водозабора и канализации на реке Молога,  19-0135-001004-П</t>
  </si>
  <si>
    <t>Вологодская область,Череповецкий район, Николо-Раменское с/п, деревня Вешняки</t>
  </si>
  <si>
    <t>Акционерное общество "Череповецкая спичечная фабрика "ФЭСКО", Спичечная фабрика, 19-0135-000793-П</t>
  </si>
  <si>
    <t>162604, Вологодская обл., г. Череповец, ул. Моченкова, д. 17</t>
  </si>
  <si>
    <t>1023501246273</t>
  </si>
  <si>
    <t>3528006260</t>
  </si>
  <si>
    <t>20.12.2012</t>
  </si>
  <si>
    <t>28.10.2019</t>
  </si>
  <si>
    <t>Общество с ограниченой ответственностью "Сухонский молочный комбинат", промплощадка, 19-0135-000963-П</t>
  </si>
  <si>
    <t>162139, Вологодская область , Сокольский район, г.Сокол, ул.Набережная Сухоны, дом 24</t>
  </si>
  <si>
    <t>1123537000399</t>
  </si>
  <si>
    <t>3527018425</t>
  </si>
  <si>
    <t>16.04.2012</t>
  </si>
  <si>
    <t>Муниципальное унитарное предприятие водопроводно-канализационного хозяйства г.Великий Устюг,Очистные сооружения канализации МУП "Водоканал"г.Великий Устюг, 19-0135-000990-П</t>
  </si>
  <si>
    <t>162390, Вологодская область, Великоустюгский район, г. Великий Устюг, ул. Кирова 106</t>
  </si>
  <si>
    <t>Вологодская область, Великоустюгский район, Юдинское с/п, 2,3 км.от д.Нокшино по направлению на северо-запад</t>
  </si>
  <si>
    <t>1023502689968</t>
  </si>
  <si>
    <t>3526000898</t>
  </si>
  <si>
    <t>04.09.2012</t>
  </si>
  <si>
    <t>30.07.2019</t>
  </si>
  <si>
    <t>Муниципальное унитарное предприятие водопроводно-канализационного хозяйства г.Великий Устюг, КНС №1, 19-0135-000988-П</t>
  </si>
  <si>
    <t>Вологодская область, Великоустюгский район, г.Великий Устюг, ул.Шумилова</t>
  </si>
  <si>
    <t>Муниципальное унитарное предприятие водопроводно-канализационного хозяйства г.Великий Устюг, КНС №2, 19-0135-000987-П</t>
  </si>
  <si>
    <t>Вологодская область, Великоустюгский район, г.Великий Устюг, ул.Шумилова, промплощадка 3</t>
  </si>
  <si>
    <t>Муниципальное унитарное предприятие водопроводно-канализационного хозяйства г.Великий Устюг, КНС №3, 19-0135-000986-П</t>
  </si>
  <si>
    <t>Вологодская область, г.Великий Устюг, ул.Щелкунова, промплощадка 4</t>
  </si>
  <si>
    <t>Муниципальное унитарное предприятие водопроводно-канализационного хозяйства г.Великий Устюг, КНС №4, 19-0135-000985-П</t>
  </si>
  <si>
    <t>Вологодская область, г.Великий Устюг, Советский пр., промплощадка 5</t>
  </si>
  <si>
    <t>Муниципальное унитарное предприятие водопроводно-канализационного хозяйства г.Великий Устюг, КНС №5, 19-0135-000984-П</t>
  </si>
  <si>
    <t>Вологодская область, г.Великий Устюг, ул.Железнодорожная, промплощадка 6</t>
  </si>
  <si>
    <t>Муниципальное унитарное предприятие водопроводно-канализационного хозяйства г.Великий Устюг, ГКНС, 19-0135-000983-П</t>
  </si>
  <si>
    <t>Вологодская область, г.Великий Устюг, ул.Осипенко, промплощадка 9</t>
  </si>
  <si>
    <t>Общество с ограниченной ответственностью "ЭкоТрансСервис", полигон ТБО, 19-0135-001066-П</t>
  </si>
  <si>
    <t>162603, Вологодская область, г. Череповец, ул. Краснодонцев, д. 1</t>
  </si>
  <si>
    <t>Вологодская область, г. Череповец, кадастровый номер земельного участка 35210102003116, объект недвижимости (полигон ТБО) с кадастровым номером 35210102003497</t>
  </si>
  <si>
    <t>1103528006284</t>
  </si>
  <si>
    <t>3528168670</t>
  </si>
  <si>
    <t>15.07.2010</t>
  </si>
  <si>
    <t>09.04.2019</t>
  </si>
  <si>
    <t>Акционерное общество "Вторресурсы", полигон ТБО для г. Вологды, 19-0135-000158-П</t>
  </si>
  <si>
    <t>160014,  Вологодская область,город Вологда, ул. Некрасова, д. 60А</t>
  </si>
  <si>
    <t>160014, Вологодская область, город Вологда, ул. Некрасова, д. 60А</t>
  </si>
  <si>
    <t>Вологодская область, Вологодский район, с/п Спасское, ур. Пасынково</t>
  </si>
  <si>
    <t>1113528003258</t>
  </si>
  <si>
    <t>3528177280</t>
  </si>
  <si>
    <t>30.03.2011</t>
  </si>
  <si>
    <t>21.07.2015</t>
  </si>
  <si>
    <t>Общество с ограниченной ответственностью "Шекснинская Птицефабрика", основное производство, 19-0135-000290-П</t>
  </si>
  <si>
    <t>162560, Вологодская область,Шекснинский район, поселок Шексна, улица Промышленная, дом 1, офис 1</t>
  </si>
  <si>
    <t>162572, Вологодская обл, Шекснинский район, Нифантовское сельское поселение</t>
  </si>
  <si>
    <t>1173525033990</t>
  </si>
  <si>
    <t>3524016476</t>
  </si>
  <si>
    <t>Общество с ограниченной ответственностью "Северная стеклотарная компания", 19-0135-001050-П</t>
  </si>
  <si>
    <t>162414, Вологодская область, Чагодощенский район,  п.Смердомский, ул. Заводская, д.13</t>
  </si>
  <si>
    <t>1153525035993</t>
  </si>
  <si>
    <t>3525359853</t>
  </si>
  <si>
    <t>29.10.2015</t>
  </si>
  <si>
    <t>Акционерное общество "Апатит", производство минеральных удобрений, 19-0135-000344-П</t>
  </si>
  <si>
    <t>162622, Вологодская область, город Череповец, Северное шоссе, 75</t>
  </si>
  <si>
    <t>162622,  Вологодская область, город Череповец, Северное шоссе, 75</t>
  </si>
  <si>
    <t>1025100561012</t>
  </si>
  <si>
    <t>5103070023</t>
  </si>
  <si>
    <t>Федеральный государственный экологический надзор. Лицензионный контроль, дата выдачи лицензии 25.12.17</t>
  </si>
  <si>
    <t>04.07.1996</t>
  </si>
  <si>
    <t>20.11.2017</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</si>
  <si>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t>
  </si>
  <si>
    <t>Акционерное общество "Апатит", сернокислотное производство, 19-0135-000342-П</t>
  </si>
  <si>
    <t>Акционерное общество "Апатит", производство экстракционной фосфорной кислоты, 19-0135-000343-П</t>
  </si>
  <si>
    <t>Акционерное общество "Апатит", цех по производству мочевины, 19-0135-000023-П</t>
  </si>
  <si>
    <t>Акционерное общество "Апатит", цех пароводогазоснабжения, 19-0135-000509-П</t>
  </si>
  <si>
    <t>Акционерное общество "Апатит", производство сложных минеральных удобрений, 19-0135-000020-П</t>
  </si>
  <si>
    <t>Акционерное общество "Апатит", цех по производству аммиака №2, 19-0135-000021-П</t>
  </si>
  <si>
    <t>Акционерное общество "Апатит", цех по производству аммиака №1, 19-0135-000022-П</t>
  </si>
  <si>
    <t>Акционерное общество "Апатит", цех по производству аммиака №3, 19-0135-001139-П</t>
  </si>
  <si>
    <t>Акционерное общество "Апатит", Система гидравлического и сухого складирования пиритного огарка (шламонакопители пиритного огарка №1-3), 19-0135-000345-П</t>
  </si>
  <si>
    <t>162622, Вологодская область, город Череповец, Северное шоссе, 76</t>
  </si>
  <si>
    <t>Общество с ограниченной ответственностью "Торговый дом "Медицинский Газовый Сервис", 19-0135-000359-П</t>
  </si>
  <si>
    <t>162510, Вологодская область, Кадуйский район, рабочий поселок Кадуй, улица Октябрьская, дом 13</t>
  </si>
  <si>
    <t>Вологодская область, город Череповец, Северное шоссе, дом 36</t>
  </si>
  <si>
    <t>1023502291670</t>
  </si>
  <si>
    <t>3510004872</t>
  </si>
  <si>
    <t>18.11.1999</t>
  </si>
  <si>
    <t>Общество с ограниченной ответственностью "ТКО сервис", установка по обезвреживанию отходов, 19-0135-000159-П</t>
  </si>
  <si>
    <t>162623, Вологодская область, город Череповец, улица Ивачевская, дом 2А</t>
  </si>
  <si>
    <t>Вологодская область, город Череповец, Северное шоссе, земельный участок с кадастровым номером 35210102004305</t>
  </si>
  <si>
    <t>1163525052844</t>
  </si>
  <si>
    <t>3528244226</t>
  </si>
  <si>
    <t>25.01.2016</t>
  </si>
  <si>
    <t>Производственный кооператив "Вологодский молочный комбинат", основной производственный комплекс, 19-0135-000352-П</t>
  </si>
  <si>
    <t>160000, Вологодская область, город Вологда, Пошехонское шоссе, дом 14</t>
  </si>
  <si>
    <t>Вологодская область, город Вологда, Пошехонское шоссе, дом 14</t>
  </si>
  <si>
    <t>1023500889477</t>
  </si>
  <si>
    <t>3525119121</t>
  </si>
  <si>
    <t>Федеральный государственный экологический надзор. Лицензионный контроль, дата выдачи лицензии 24.06.2016 г.</t>
  </si>
  <si>
    <t>30.09.2016</t>
  </si>
  <si>
    <t>Вологодский филиал Акционерное общество "Шувалово", производственная площадка, 19-0135-000418-П</t>
  </si>
  <si>
    <t>156513, Костромская область, поселок Шувалово, улица Рабочая, дом 1</t>
  </si>
  <si>
    <t>Вологодская область, Грязовецкий район, Перцевская сельская администрация, вне границ деревни Пузово</t>
  </si>
  <si>
    <t>1024402232766</t>
  </si>
  <si>
    <t>4414000203</t>
  </si>
  <si>
    <t>16.03.1993</t>
  </si>
  <si>
    <t>Закрытое акционерное общество "Ботово", свинокомплекс, деревня Борисово, 19-0135-000669-П</t>
  </si>
  <si>
    <t>162693, Вологодская область, Череповецкий район, сельское муниципальное образование Яргомжское сельское поселение, деревня Борисово, территория свинокомплекса, здание столовой</t>
  </si>
  <si>
    <t>162693, Вологодская область, Череповецкий район, территория свинокомплекса, здание столовой</t>
  </si>
  <si>
    <t>1023502290976</t>
  </si>
  <si>
    <t>3523000307</t>
  </si>
  <si>
    <t>15.03.1993</t>
  </si>
  <si>
    <t>09.04.2012</t>
  </si>
  <si>
    <t>Акционерное общество "Вологодский оптико-механический завод", промплощадки города Вологды (№ 1, 2а, 3), 19-0135-000396-П</t>
  </si>
  <si>
    <t>160009, Вологодская область, город Вологда, улица Мальцева, 54</t>
  </si>
  <si>
    <t>Вологодская область, г. Вологда, ул. Мальцева, д.54</t>
  </si>
  <si>
    <t>1023500882437</t>
  </si>
  <si>
    <t>3525023010</t>
  </si>
  <si>
    <t>Федеральный государственный экологический надзор. Лицензионный контроль, дата выдачи лицензии 11.10.2016 г.</t>
  </si>
  <si>
    <t>14.04.1994</t>
  </si>
  <si>
    <t>29.06.2017</t>
  </si>
  <si>
    <t>Закрытое акционерное общество "Вологодский подшипниковый завод", производственная площадка №1, 19-0135-000063-П</t>
  </si>
  <si>
    <t>160028, Вологодская область, Вологодский район, г. Вологда, Окружное шоссе, дом 13</t>
  </si>
  <si>
    <t>1023500880369</t>
  </si>
  <si>
    <t>3525027150</t>
  </si>
  <si>
    <t>Федеральный государственный экологический надзор. Лицензионный контроль, дата выдачи лицензии 05.05.2017 г.</t>
  </si>
  <si>
    <t>22.05.2002</t>
  </si>
  <si>
    <t>25.06.2014</t>
  </si>
  <si>
    <t>Общество с ограниченной ответственностью "Центр по выполнению работ и оказанию услуг природоохранного назначения", производственная база, 19-0135-000401-П</t>
  </si>
  <si>
    <t>160014, Вологодская область, город Вологда, улица Гоголя, дом 110, помещение 1</t>
  </si>
  <si>
    <t>Вологодская область, город Вологда, улица Саммера, дом 66</t>
  </si>
  <si>
    <t>1033500081845</t>
  </si>
  <si>
    <t>3525132764</t>
  </si>
  <si>
    <t>Федеральный государственный экологический надзор. Лицензионный контроль, дата выдачи лицензии 30.01.2018 г.</t>
  </si>
  <si>
    <t>19.11.2003</t>
  </si>
  <si>
    <t>Сельскохозяйственный производственный кооператив (колхоз) "Николоторжский", площадка № 2 "Паньково", 19-0135-000709-П</t>
  </si>
  <si>
    <t>161111, Вологодская область,  Кирилловский район, село Никольский Торжок</t>
  </si>
  <si>
    <t>Вологодская область, Кирилловский район, п. Паньково</t>
  </si>
  <si>
    <t>1023501891082</t>
  </si>
  <si>
    <t>3511003896</t>
  </si>
  <si>
    <t>30.12.1998</t>
  </si>
  <si>
    <t>28.05.2013</t>
  </si>
  <si>
    <t>Общество с ограниченной ответственностью "Вологодский АГРОКОМПЛЕКС", птицеводства Ермаково, 19-0135-000815-П</t>
  </si>
  <si>
    <t>160521 Вологодская область, Вологодский район, поселок Ермаково, улица Кольцевая, дом 7</t>
  </si>
  <si>
    <t>160521, Вологодская область, Вологодский район, послок Ермаково</t>
  </si>
  <si>
    <t>1173525022417</t>
  </si>
  <si>
    <t>3507313528</t>
  </si>
  <si>
    <t>11.07.2017</t>
  </si>
  <si>
    <t>Общество с ограниченной ответственностью "Вологодский АГРОКОМПЛЕКС", птицеводства Грибково, 19-0135-000816-П</t>
  </si>
  <si>
    <t>160509, Вологодская область, Вологодский район, послок Грибково</t>
  </si>
  <si>
    <t>Муниципальное унитарное предприятие "Харовский Водоканал", выпуск № 3, 19-0135-000848-Т</t>
  </si>
  <si>
    <t>162250, Вологодская область, Харовский район, город Харовск, улица Советская, дом 16</t>
  </si>
  <si>
    <t>Вологодская область, Харовский район, деревня Бараниха</t>
  </si>
  <si>
    <t>1183525020733</t>
  </si>
  <si>
    <t>3521006818</t>
  </si>
  <si>
    <t>20.06.2018</t>
  </si>
  <si>
    <t>Общество с ограниченной ответственностью "Коммунальные услуги", локально-очистные сооружения, 19-0135-001119-Т</t>
  </si>
  <si>
    <t>161440, Вологодская область, Никольский район, город Никольск,  Заводской переулок, дом 1-В</t>
  </si>
  <si>
    <t>Вологодская область, г. Никольск, ул. Володарского, д. 35А</t>
  </si>
  <si>
    <t>1163525101596</t>
  </si>
  <si>
    <t>3514008229</t>
  </si>
  <si>
    <t>26.10.2016</t>
  </si>
  <si>
    <t>Муниципальное унитарное предприятие "Кичменгско-Городецкое муниципальное имущество", очистные сооружения канализации, 19-0135-001053-П</t>
  </si>
  <si>
    <t>161400, Вологодская область, Кичменгско-Городецкий район, село Кичменгский Городок, улица Садовая, дом 5</t>
  </si>
  <si>
    <t>Вологодская область, с. Кичменгский Городок, ул. Заречная</t>
  </si>
  <si>
    <t>1023501467880</t>
  </si>
  <si>
    <t>3512003874</t>
  </si>
  <si>
    <t>14.10.2002</t>
  </si>
  <si>
    <t>Муниципальное унитарное предприятие "Водоканал", очистные сооружения канализации, 19-0135-001175-П</t>
  </si>
  <si>
    <t>161250, Вологодская область, Вашкинский район, село Липин Бор, улица Первомайская, дом 10</t>
  </si>
  <si>
    <t>Вологодская область, Вашкинский район, с. Липин Бор, ул. Лесная</t>
  </si>
  <si>
    <t>1133533000281</t>
  </si>
  <si>
    <t>3504002725</t>
  </si>
  <si>
    <t>09.09.2013</t>
  </si>
  <si>
    <t>Общество с ограниченной ответственностью "Жилищно-коммунальное хозяйство "Лукинское", прием сточных вод, 19-0135-001249-Т</t>
  </si>
  <si>
    <t>162421, Вологодская область  Чагодощенский район, деревня Анишино, улица Мира, 8.</t>
  </si>
  <si>
    <t>Вологодская обл., Чагодощенский р-он, д.Избоищи</t>
  </si>
  <si>
    <t>1103532000406</t>
  </si>
  <si>
    <t>3522004154</t>
  </si>
  <si>
    <t>26.08.2010</t>
  </si>
  <si>
    <t>Муниципальное унитарное предприятие "Водоснабжение и водоотведение", Канализационно-очистные сооружения г. Бабаево, 19-0135-000832-П</t>
  </si>
  <si>
    <t>162480, Вологодская область, г. Бабаево, ул.Стружкина, д.36</t>
  </si>
  <si>
    <t>Вологодская область, г. Бабаево, ул. Пушкина, д. 84</t>
  </si>
  <si>
    <t>1023501689859</t>
  </si>
  <si>
    <t>3501000166</t>
  </si>
  <si>
    <t>05.02.1992</t>
  </si>
  <si>
    <t>26.06.2009</t>
  </si>
  <si>
    <t>Сельскохозяйственный производственный кооператив "Племптица-Можайское",СХПК "Племптица-Можайское", 19-0135-000308-П</t>
  </si>
  <si>
    <t>160514 Вологодская область, Вологодский район, п. Можайское</t>
  </si>
  <si>
    <t>1023500594590</t>
  </si>
  <si>
    <t>3507011990</t>
  </si>
  <si>
    <t>11.03.2002</t>
  </si>
  <si>
    <t>01.04.2016</t>
  </si>
  <si>
    <t>Общество с ограниченной отвественностью "Экологический центр"производственная база, 19-0135-000873-П</t>
  </si>
  <si>
    <t>160014, Вологодская область, г. Вологда, ул. Некрасова, д.60А</t>
  </si>
  <si>
    <t>162604, Россия, Вологодская область, г. Череповец, Северное шоссе, д. 46г 46д</t>
  </si>
  <si>
    <t>1133525020518</t>
  </si>
  <si>
    <t>3525312799</t>
  </si>
  <si>
    <t>Федеральный государственный экологический надзор.  Лицензионный контроль, дата выдачи лицензии 10.10.2017 г.</t>
  </si>
  <si>
    <t>03.12.2013</t>
  </si>
  <si>
    <t>Общество с ограниченной ответственностью  "РУТГЕРС СЕВЕРТАР", Производственная площадка, 19-0135-001297-П</t>
  </si>
  <si>
    <t>1113528007449</t>
  </si>
  <si>
    <t>3528180300</t>
  </si>
  <si>
    <t>11.07.2011</t>
  </si>
  <si>
    <t>Общество с ограниченной ответственностью "Вожегодское коммунальное хозяйство", полигон ТБО п. Вожега, 19-0135-000795-П</t>
  </si>
  <si>
    <t>162160, Вологодская область, Вожегодский район, п. Вожега, ул. Транспортная, д.25</t>
  </si>
  <si>
    <t>Вологодская область, Вожегодский район, на юго-запад от п. Вожега на 4 км автодороги Вожега-Воскресенское у д. Ефимовская</t>
  </si>
  <si>
    <t>1063535015873</t>
  </si>
  <si>
    <t>3506004220</t>
  </si>
  <si>
    <t>25.09.2006</t>
  </si>
  <si>
    <t>16.10.2013</t>
  </si>
  <si>
    <t>Общество с ограниченной ответственностью "Череповецкие водохозяйственные системы", биологические очистные сооружения д. Абаканово, 19-0235-000130-П</t>
  </si>
  <si>
    <t>162700 Вологодская обл., Череповецкий район, п. Суда, ул. Гагарина, д.35</t>
  </si>
  <si>
    <t>Вологодская область, Череповецкий район, д. Абаканово</t>
  </si>
  <si>
    <t>1123536001654</t>
  </si>
  <si>
    <t>3523018840</t>
  </si>
  <si>
    <t>08.10.2012</t>
  </si>
  <si>
    <t>Общество с ограниченной ответственностью "Череповецкие водохозяйственные системы", Биологические очистные сооружения д. Ботово, 19-0235-000132-П</t>
  </si>
  <si>
    <t>Вологодская область, Череповецкий район, д. Ботово</t>
  </si>
  <si>
    <t>Общество с ограниченной ответственностью "Череповецкие водохозяйственные системы", биологические очистные сооружения д. Шалимово, 19-0235-000133-П</t>
  </si>
  <si>
    <t>Вологодская область, Череповецкий район, д. Шалимово</t>
  </si>
  <si>
    <t>Общество с ограниченной ответственностью "Череповецкие водохозяйственные системы", биологические очистные сооружения с. Ивановское, 19-0235-000135-П</t>
  </si>
  <si>
    <t>Вологодская область, Череповецкий район, с. Ивановское</t>
  </si>
  <si>
    <t>Общество с ограниченной ответственностью "Череповецкие водохозяйственные системы", биологические очистные сооружения д. Шулма, 19-0235-000136-П</t>
  </si>
  <si>
    <t>Вологодская область, Череповецкий район, д. Шулма</t>
  </si>
  <si>
    <t>Общество с ограниченной ответственностью "Череповецкие водохозяйственные системы", Станция биологической очистки с. Мякса, 19-0235-000137-П</t>
  </si>
  <si>
    <t>Вологодская область, Череповецкий район, с. Мякса</t>
  </si>
  <si>
    <t>Общество с ограниченной ответственностью "Череповецкие водохозяйственные системы", Биологические очистные сооружения п. Малечкино, 19-0235-000138-П</t>
  </si>
  <si>
    <t>Вологодская область, Череповецкий район, п. Малечкино</t>
  </si>
  <si>
    <t>Общество с ограниченной ответственностью "Череповецкие водохозяйственные системы", Биологические очистные сооружения п. Суда,  19-0235-000140-П</t>
  </si>
  <si>
    <t>Вологодская область, Череповецкий район, п. Суда</t>
  </si>
  <si>
    <t>Общество с ограниченной ответственностью "Череповецкие водохозяйственные системы", Станция биологической очистки п. Тоншалово, 19-0235-000141-П</t>
  </si>
  <si>
    <t>Вологодская область, Череповецкий район, п. Тоншалово</t>
  </si>
  <si>
    <t>Общество с ограниченной ответственностью "Шексна-Водоканал",Очистные сооружения канализации с. Любомирово 19-0135-000299-П</t>
  </si>
  <si>
    <t>162562, Вологодская область, Шекснинский район, п.Шексна, ул. Шоссейная, д.15</t>
  </si>
  <si>
    <t>162585, Вологодская область, Шекснинский район, Угольское СП, с. Любомирово</t>
  </si>
  <si>
    <t>1153525023145</t>
  </si>
  <si>
    <t>3524015497</t>
  </si>
  <si>
    <t>Федеральный государственный экологический надзор. Лицензионный контроль, дата выдачи лицензии 20.06.2016 г.</t>
  </si>
  <si>
    <t>03.08.2015</t>
  </si>
  <si>
    <t>Общество с ограниченной ответственностью "Шексна-Водоканал",Канализационные очистные сооружения, 19-0135-000301-П</t>
  </si>
  <si>
    <t>162562, Вологодская область, Шекснинский район, п. Шексна, ул. Шоссейная, д.2а</t>
  </si>
  <si>
    <t>Общество с ограниченной ответственностью "Шексна-Водоканал",Очистные сооружения канализации с. Чаромское,19-0135-000302-П</t>
  </si>
  <si>
    <t>162570, Вологодская область, Шекснинский район, Сиземское СП, с. Чаромское</t>
  </si>
  <si>
    <t>Общество с ограниченной ответственностью "АкваЛайн", Полигон ТБО д.Поповское Климовского с/с Череповецкого района,  19-0135-000774-П</t>
  </si>
  <si>
    <t>160012, Вологодская область, г.Вологда, ул.Козленская, д. 119А, офис 401.</t>
  </si>
  <si>
    <t>Вологодская область, Череповецкий район, д. Поповское Климовского с/с</t>
  </si>
  <si>
    <t>1123536001357</t>
  </si>
  <si>
    <t>3510008972</t>
  </si>
  <si>
    <t>Федеральный государственный экологический надзор.. Лицензионный контроль, дата выдачи лицензии 28.08.2018 г.</t>
  </si>
  <si>
    <t>21.06.2012</t>
  </si>
  <si>
    <t>Общество с ограниченной ответственностью "АкваЛайн", Полигон ТБО д. Малые Истоки Череповецкого района, 19-0135-000697-П</t>
  </si>
  <si>
    <t>Вологодская область, Череповецкий район, д. Малые Истоки Судского сельского поселения</t>
  </si>
  <si>
    <t>Федеральный государственный экологический надзор.  Лицензионный контроль, дата выдачи лицензии 28.08.2018 г. г.</t>
  </si>
  <si>
    <t>Общество с ограниченной ответственностью "АкваЛайн",Полигон ТБО д. Новое Домозёрово Череповецкого района, 19-0135-000627-П</t>
  </si>
  <si>
    <t>Вологодская область, Череповецкий район, д. Новое Домозрово, Администрация муниципального образования Югское</t>
  </si>
  <si>
    <t>Федеральный государственный экологический надзор. Лицензионный контроль, дата выдачи лицензии 28.08.2018 г.</t>
  </si>
  <si>
    <t>Общество с ограниченной ответственностью "АкваЛайн",Полигон ТБО д.Бузаково Череповецкого района, 19-0135-000626-П</t>
  </si>
  <si>
    <t>Вологодская область, Череповецкий район, д. Бузаково, Николо-Раменское сельское поселение</t>
  </si>
  <si>
    <t>Общество с ограниченной ответственностью "АкваЛайн", Полигон ТБО с. Яганово Череповецкого района, 19-0135-000606-П</t>
  </si>
  <si>
    <t>Вологодская область, Череповецкий район, с. Яганово</t>
  </si>
  <si>
    <t>Общество с ограниченной ответственностью "Николоторжское ЖКХ", объект коммунального хозяйства, 19-0135-000068-П</t>
  </si>
  <si>
    <t>161111,Вологодская область, Кирилловский район, сельское поседение Николоторжское, с. Никольский Торжок, ул. Центральная, д. 45</t>
  </si>
  <si>
    <t>Вологодская область, Николоторжское с/п , вблизи д. Закозье</t>
  </si>
  <si>
    <t>1053500474675</t>
  </si>
  <si>
    <t>3511005558</t>
  </si>
  <si>
    <t>Федеральный государственный экологический надзор. Лицензионный контроль.</t>
  </si>
  <si>
    <t>30.12.2005</t>
  </si>
  <si>
    <t>15.05.2019</t>
  </si>
  <si>
    <t>Общество с ограниченной ответственностью "Сухонский картонно-бумажный комбинат", Цех по производству бумаги, 19-0135-000369-П</t>
  </si>
  <si>
    <t>162135,  Вологодская область,  Сокольский район, город Сокол, площадь Печаткина, дом 4, офис 1</t>
  </si>
  <si>
    <t>162135,Вологодская область,  Сокольский район, город Сокол, площадь Печаткина, дом 4, офис 1</t>
  </si>
  <si>
    <t>Вологодская область,  Сокольский район, г.Сокол, ул.Беднякова 3,</t>
  </si>
  <si>
    <t>1113537000158</t>
  </si>
  <si>
    <t>3519003961</t>
  </si>
  <si>
    <t>14.03.2011</t>
  </si>
  <si>
    <t>14.02.2019</t>
  </si>
  <si>
    <t>Общество с ограниченной ответственностью "Жилищно-коммунальное хозяйство Борисовское", полигон ТБО п. Борисово-Судское, 19-0135-000893-П</t>
  </si>
  <si>
    <t>162460 Вологодская область, Бабаевский район,  село Борисово-Суздальское улица 2-Я Набережная, дом 6</t>
  </si>
  <si>
    <t>162460 Вологодская область, Бабаевский район,  село Борисово-Суздальское улица 2-я Набережная, дом 6</t>
  </si>
  <si>
    <t>Вологодская область, Бабаевский район, с/п Борисовское</t>
  </si>
  <si>
    <t>1053500448275</t>
  </si>
  <si>
    <t>3501006489</t>
  </si>
  <si>
    <t>Федеральный государственный экологический надзор. Лицензионный контроль, дата выдачи лицензии 11.04.2017 г.</t>
  </si>
  <si>
    <t>29.12.2005</t>
  </si>
  <si>
    <t>Муниципальное предприятие Бабаевского муниципального района "Служба заказчика", полигон ТБО г. Бабаево,19-0135-000674-П</t>
  </si>
  <si>
    <t>162480, Вологодская область, Бабаевский район,город Бабаево, улица Стружкина, дом 31А</t>
  </si>
  <si>
    <t>примерно в 6315 м по направлению на северо-восток от ориентира - жилой дом, расположенного за пределами участка, адрес ориентира Вологодская область, Бабаевский район, г. Бабаево, ул. Свободы, д. 7</t>
  </si>
  <si>
    <t>1043500480946</t>
  </si>
  <si>
    <t>3501005830</t>
  </si>
  <si>
    <t>16.04.2004</t>
  </si>
  <si>
    <t>Общество с ограниченной ответственностью "Аспект", полигон п.Васильевское, 19-0135-000268-П</t>
  </si>
  <si>
    <t>160544, Вологодская область, Вологодский район, поселок Васильевское, улица Молодежная, дом 6</t>
  </si>
  <si>
    <t>Вологодская область, Вологодский район, вблизи п. Васильевское</t>
  </si>
  <si>
    <t>1063529023898</t>
  </si>
  <si>
    <t>3507304516</t>
  </si>
  <si>
    <t>Федеральный государственный экологический надзор. Лицензионный контроль, дата выдачи лицензии 19.09.2018 г.</t>
  </si>
  <si>
    <t>25.12.2006</t>
  </si>
  <si>
    <t>Муниципальное унитарное предприятие муниципального образования Кадуйский муниципальный район Вологодской области "Кредо", Полигон ТБО МО Рукавицкое, 19-0135-000423-П</t>
  </si>
  <si>
    <t>162510, Вологодская область, Кадуйский район, рабочий поселок Кадуй, улица Чапаева, дом 9, строение 5</t>
  </si>
  <si>
    <t>Вологодская обл., Кадуйский р-н, 10-й км автодороги Кадуй  Марыгино в 22 м по направлению на восток</t>
  </si>
  <si>
    <t>1123536000708</t>
  </si>
  <si>
    <t>3510008901</t>
  </si>
  <si>
    <t>13.04.2012</t>
  </si>
  <si>
    <t>Муниципальное унитарное предприятие муниципального образования Кадуйский муниципальный район Вологодской области "Кредо", Полигон ТБО МО Мазское, 19-0135-000424-П</t>
  </si>
  <si>
    <t>Вологодская область, Кадуйский р-н, муниципальное образование Мазское (ориентир-направление на восток в удалении на 900 метров от п. Нижние)</t>
  </si>
  <si>
    <t>Общество с ограниченной ответственностью "Агроремтехснаб", Полигон для захоронения промышленных, твердых бытовых отходов Нюксенского ЛПУМГ, 19-0135-000144-П</t>
  </si>
  <si>
    <t>161380 Вологодская область Нюксенский район, село Нюксеница, улица Полевая, дом 27 А</t>
  </si>
  <si>
    <t>Вологодская область, Нюксенский район, с. Нюксеница</t>
  </si>
  <si>
    <t>1023502694390</t>
  </si>
  <si>
    <t>3515003150</t>
  </si>
  <si>
    <t>26.11.2002</t>
  </si>
  <si>
    <t>Общество с ограниченной ответственностью «Комус», Площадка №1 Полигон ТБО, 19-0135-000859-П</t>
  </si>
  <si>
    <t>162130, Вологодская область, Сокольский район, город Сокол, улица Вологодская, дом 12</t>
  </si>
  <si>
    <t>Вологодская область, Сокольский район, кадастровый номер земельного участка 35260106037297</t>
  </si>
  <si>
    <t>1083537000722</t>
  </si>
  <si>
    <t>3527014621</t>
  </si>
  <si>
    <t>Федеральный государственный экологический надзор. Лицензионный контроль, дата выдачи лицензии 30.03.2016 г.</t>
  </si>
  <si>
    <t>23.07.2008</t>
  </si>
  <si>
    <t>Общество с ограниченной ответственностью "Стройкомсервис", полигон ТБО с. Устье, 19-0135-000938-П</t>
  </si>
  <si>
    <t>161140,Вологодская область, Усть-Кубинский район, село Устье, улица Набережная, дом 1,офис 9</t>
  </si>
  <si>
    <t>Вологодская область, Усть-Кубинский район, примерно 4,5 км на север от с. Устье</t>
  </si>
  <si>
    <t>1153525030823</t>
  </si>
  <si>
    <t>3519004570</t>
  </si>
  <si>
    <t>Федеральный государственный экологический надзор. Лицензионный контроль, дата выдачи лицензии 28.08.2016 г.</t>
  </si>
  <si>
    <t>29.09.2015</t>
  </si>
  <si>
    <t>Межмуниципальное хозяйственное общество с ограниченной ответственностью "Импульс", Полигон ТБО г. Устюжна, 19-0135-000550-П</t>
  </si>
  <si>
    <t>162840, Вологодская область,Устюженский район, город Устюжна, площадь Торговая, дом 4</t>
  </si>
  <si>
    <t>Вологодская область,Устюженский район, 6-й км автодороги Устюжна-Мочало</t>
  </si>
  <si>
    <t>1063532011003</t>
  </si>
  <si>
    <t>3520007551</t>
  </si>
  <si>
    <t>26.07.2006</t>
  </si>
  <si>
    <t>Муниципальное унитарное предприятие Чагодощенского муниципального района "УниверсалСервис", полигон ТБО для п. Чагода, 19-0135-000730-П</t>
  </si>
  <si>
    <t>162400,Вологодская область, Чагодощенский район,поселок Чагода ,улица Кооперативная, дом 11</t>
  </si>
  <si>
    <t>Вологодская область, Чагодощенский район, 5-6 квартал Белокрестского участкового лесничества в южной части кадастрового квартала 35180101007</t>
  </si>
  <si>
    <t>1153525024388</t>
  </si>
  <si>
    <t>3522004475</t>
  </si>
  <si>
    <t>Федеральный государственный экологический надзор. Лицензионный контроль, дата выдачи лицензии 28.06.2016 г.</t>
  </si>
  <si>
    <t>13.08.2015</t>
  </si>
  <si>
    <t>Общество с ограниченной ответственностью «Полигон», Полигон ТБО "ИЛЬИНСКОЕ", 19-0135-001388-П</t>
  </si>
  <si>
    <t>162562, Вологодская область, Шекснинский район, рабочий поселок Шексна, улица Новая, дом 11</t>
  </si>
  <si>
    <t>Россия, Вологодская область, Шекснинский район, Чуровский сельсовет, около д.Ильинское, ур.Ильинский карьер, земельный участок с кадастровым номером 35230203073124</t>
  </si>
  <si>
    <t>1173525024518</t>
  </si>
  <si>
    <t>3524016290</t>
  </si>
  <si>
    <t>01.08.2017</t>
  </si>
  <si>
    <t>Общество с ограниченной ответственностью "Экологические Технологии", полигон, 19-0135-000941-П</t>
  </si>
  <si>
    <t>162315,Вологодская область,Верховажский район, деревня Петраковская, дом 7</t>
  </si>
  <si>
    <t>Вологодская область Верховажский район, Верховский с/с, юго-восточная часть квартала 35070105004</t>
  </si>
  <si>
    <t>1103525018673</t>
  </si>
  <si>
    <t>3525252606</t>
  </si>
  <si>
    <t>29.12.2010</t>
  </si>
  <si>
    <t>Муниципальное унитарное предприятие "Харовск", полигон ТБО г. Харовск, 19-0135-001044-П</t>
  </si>
  <si>
    <t>162250,Вологодская область, Харовский район, город Харовск, площадь Октябрьская, дом 3</t>
  </si>
  <si>
    <t>Вологодская область, Харовский район, 5-й км автодороги Харовск-Сокол</t>
  </si>
  <si>
    <t>1163525060049</t>
  </si>
  <si>
    <t>3521006582</t>
  </si>
  <si>
    <t>Федеральный государственный экологический надзор. Лицензионный контроль, дата выдачи лицензии 01.12.2017 г.</t>
  </si>
  <si>
    <t>29.02.2016</t>
  </si>
  <si>
    <t>Общество с ограниченной ответственностью "ВерховажьеСтройСервис", Полигон ТБО, 19-0135-001300-П</t>
  </si>
  <si>
    <t>162300, Вологодская область, Верховажский район,село Верховажье, улица Большакова, дом 29, 2</t>
  </si>
  <si>
    <t>162300, Вологодская область, Верхожаский район, Верховажское сельское поселение,урочище Веприхи, 2 км от с. Верховажье</t>
  </si>
  <si>
    <t>1133537000717</t>
  </si>
  <si>
    <t>3505005260</t>
  </si>
  <si>
    <t>Федеральный государственный экологический надзор. Лицензионный контроль, дата выдачи лицензии 17.03.2016 г.</t>
  </si>
  <si>
    <t>18.10.2013</t>
  </si>
  <si>
    <t>Муниципальное унитарное предприятие "Спецавтохозяйство Кирилловского района", Полигон ТКО, 19-0135-000904-П</t>
  </si>
  <si>
    <t>161100 Вологодская область, Кирилловский район, город  Кириллов, улица Дзержинского, дом 53</t>
  </si>
  <si>
    <t>Вологодская область, Кирилловский район, г. Кириллов, дорога Кириллов-Суховерхово, левоя сторона</t>
  </si>
  <si>
    <t>1053500464412</t>
  </si>
  <si>
    <t>3511005188</t>
  </si>
  <si>
    <t>Федеральный государственный экологический надзор. Лицензионный контроль, дата выдачи лицензии 12.04.2016 г.</t>
  </si>
  <si>
    <t>06.07.2005</t>
  </si>
  <si>
    <t>29.07.2014</t>
  </si>
  <si>
    <t>Муниципальное унитарное предприятие "Жилищно-коммунальное управление города Никольска", полигон для захоронения бытовых отходов и нетоксичных промышленных отходов, 19-0135-001282-П</t>
  </si>
  <si>
    <t>161440, Вологодская область, Никольский район, город Никольск, улица Советская, дом 107</t>
  </si>
  <si>
    <t>Вологодская область, Никольский район, примыкающий с севера к автомобильной дороге "Соколово-Никольское" в 5 км. от г. Никольска</t>
  </si>
  <si>
    <t>1123538000520</t>
  </si>
  <si>
    <t>3514007754</t>
  </si>
  <si>
    <t>Федеральный государственный экологический надзор. Лицензионный контроль, дата выдачи лицензии 30.06.2016 г.</t>
  </si>
  <si>
    <t>15.06.2012</t>
  </si>
  <si>
    <t>Муниципальное унитарное предприятие жилищно-коммунального хозяйства "Федотово" Вологодского муниципального района, Полигон ТБО для п. Федотово, 19-0135-000899-П</t>
  </si>
  <si>
    <t>160553,Вологодская область,  Вологодский район,поселок Федотово, дом 32</t>
  </si>
  <si>
    <t>примерно в 1370 м по направлению на северо-запад от ориентира жилой дом, расположенного за пределами участка, адрес ориентира обл. Вологодская, р-н Вологодский, с/с Старосельский д. Сидельниково, дом 5</t>
  </si>
  <si>
    <t>1023500594985</t>
  </si>
  <si>
    <t>3507010900</t>
  </si>
  <si>
    <t>03.10.2002</t>
  </si>
  <si>
    <t>Общество с ограниченной ответственностью Управляющая Компания "Жилкомсервис", полигон твердых бытовых отходов, 19-0135-000817-П</t>
  </si>
  <si>
    <t>160515 Вологодская область, Вологодский район, поселок Семенково, переулок Майский, дом 7б</t>
  </si>
  <si>
    <t>Вологодская область, Вологодский район, пос. Дубровское</t>
  </si>
  <si>
    <t>1083529000983</t>
  </si>
  <si>
    <t>3507305767</t>
  </si>
  <si>
    <t>09.10.2008</t>
  </si>
  <si>
    <t>Муниципальное унитарное предприятие "Жилищно-коммунальный сервис", полигон для захоронения твердых бытовых отходов, 19-0135-000636-П</t>
  </si>
  <si>
    <t>161250,Вологодская область, Вашкинский район, село Липин Бор, улица Полевая, дом 11</t>
  </si>
  <si>
    <t>Вологодская область, Вашкинский район, д. Липник 800 м по автодороге Липин Бор - Пиньшино</t>
  </si>
  <si>
    <t>1063533009000</t>
  </si>
  <si>
    <t>3504026162</t>
  </si>
  <si>
    <t>03.08.2006</t>
  </si>
  <si>
    <t>Общество с ограниченной ответственностью "Вторресурсы", Полигон ТБО для Кубенского с/п, 19-0135-000160-П</t>
  </si>
  <si>
    <t>160523,Вологодская область, Вологодский район,поселок Сосновка, улица Рабочая, дом 3</t>
  </si>
  <si>
    <t>д. Кашкалино Вологодский район Вологодская область</t>
  </si>
  <si>
    <t>1083528002260</t>
  </si>
  <si>
    <t>3528135548</t>
  </si>
  <si>
    <t>15.02.2008</t>
  </si>
  <si>
    <t>Общество с ограниченной ответственностью "АкваЛайн", Полигон ТБО для МО Новленское Вологодского района Вологодской области, 19-0129-001911-П</t>
  </si>
  <si>
    <t>160542, Вологодская обл., Вологодский район, с/с Новленский, с. Новленское</t>
  </si>
  <si>
    <t>Общество с ограниченной ответственностью "Вторресурсы Устюжна", полигон ТБО д. Лентьево, 19-0135-000861-П</t>
  </si>
  <si>
    <t>162840, Вологодская область,Устюженский район,город Устюжна, переулок Корелякова, дом 8, офис 8</t>
  </si>
  <si>
    <t>Вологодская область, Устюженский р-н, д. Лентьево</t>
  </si>
  <si>
    <t>1153525032990</t>
  </si>
  <si>
    <t>3520009157</t>
  </si>
  <si>
    <t>Федеральный государственный экологический надзор. Лицензионный контроль, дата выдачи лицензии 11.05.2018 г.</t>
  </si>
  <si>
    <t>13.10.2015</t>
  </si>
  <si>
    <t>Общество с ограниченной ответственностью "Тарнога-ЖилКомсервис", Полигон ТБО, 19-0135-000814-П</t>
  </si>
  <si>
    <t>161560,Вологодская область,  Тарногский район, село Тарногский городок, улица Советская, дом 27</t>
  </si>
  <si>
    <t>Вологодская область, с. Тарногский Городок</t>
  </si>
  <si>
    <t>1113535000204</t>
  </si>
  <si>
    <t>3517804109</t>
  </si>
  <si>
    <t>23.03.2011</t>
  </si>
  <si>
    <t>Общество с ограниченной ответственностью "Приток", полигон ТБО с. Шуйское, 19-0135-000942-П</t>
  </si>
  <si>
    <t>161050, Вологодская область, Междуреченский район, село Шуйское,площадь Свободы, дом 1</t>
  </si>
  <si>
    <t>Вологодская область, Междуречеснкий район, Сухонское с/п</t>
  </si>
  <si>
    <t>1123529000825</t>
  </si>
  <si>
    <t>3513003355</t>
  </si>
  <si>
    <t>Федеральный государственный экологический надзор. Лицензионный контроль, дата выдачи лицензии 10.10.2016 г.</t>
  </si>
  <si>
    <t>07.08.2012</t>
  </si>
  <si>
    <t>Общество с ограниченной ответственностью "Комсервис", полигон ТБО с. Кичменгский Городок, 19-0135-000860-П</t>
  </si>
  <si>
    <t>161400, Вологодская область, Кичменгско-Городецкий район, село Кичменгский городок, улица Садовая, дом 5</t>
  </si>
  <si>
    <t>Вологодская область, Кичменгско-Городецкий район, примерно в 1050 м по направлению на северо-восток от д. Красавино</t>
  </si>
  <si>
    <t>1083538000567</t>
  </si>
  <si>
    <t>3512005279</t>
  </si>
  <si>
    <t>Федеральный государственный экологический надзор. Лицензионный контроль, дата выдачи лицензии 20.04.2016 г.</t>
  </si>
  <si>
    <t>22.04.2008</t>
  </si>
  <si>
    <t>Общество с ограниченной ответственностью "ЭКОСТАР", Полигон ТБО г. Вытегра, 19-0135-001049-П</t>
  </si>
  <si>
    <t>162900,Вологодская область, Вытегорский район, город Вытегра, проспект Ленина,дом 76, помещение 21</t>
  </si>
  <si>
    <t>Вологодская область, Вытегорский район, Вытегорское лесничество, квартал  50</t>
  </si>
  <si>
    <t>1123533000447</t>
  </si>
  <si>
    <t>3508006745</t>
  </si>
  <si>
    <t>Производственный кооператив "Асфальт", 19-0135-000635-П</t>
  </si>
  <si>
    <t>162611 Вологодская область, город Череповец, улица Промышленная, дом 13</t>
  </si>
  <si>
    <t>Вологодская область, г. Череповец, улица Промышленная 13</t>
  </si>
  <si>
    <t>1023501238936</t>
  </si>
  <si>
    <t>3528005073</t>
  </si>
  <si>
    <t>А.Ф. Горних</t>
  </si>
  <si>
    <r>
      <t>проведения плановых проверок юридических лиц и индивидуальных предпринимателей на 20</t>
    </r>
    <r>
      <rPr>
        <b/>
        <u/>
        <sz val="12"/>
        <color rgb="FF000000"/>
        <rFont val="Arial Narrow"/>
        <family val="2"/>
        <charset val="204"/>
      </rPr>
      <t>21</t>
    </r>
    <r>
      <rPr>
        <b/>
        <sz val="12"/>
        <color rgb="FF000000"/>
        <rFont val="Arial Narrow"/>
        <family val="2"/>
        <charset val="204"/>
      </rPr>
      <t xml:space="preserve"> г.</t>
    </r>
  </si>
  <si>
    <t>место (места) нахождения
юридического лица</t>
  </si>
  <si>
    <t>место (места) фактического осуществления деятельности юридического лица, индивидуального предпринимателя</t>
  </si>
  <si>
    <t>Основной государственный 
регистрационный номер</t>
  </si>
  <si>
    <t>Идентификационный номер налогоплательщика</t>
  </si>
  <si>
    <t>дата государственной регистрации юридического лица, индивидуального предпринимателя</t>
  </si>
  <si>
    <t>дата окончания последней проверки</t>
  </si>
  <si>
    <t>дата начала осуществления юридическим лицом, индивидуальным предпринимателем деятельности в соответствии с представленным уведомлением о начале деятельности</t>
  </si>
  <si>
    <t>рабочих часов
(для малого и среднего предпринимательства и микропредприятий)</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</si>
  <si>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</si>
  <si>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</si>
  <si>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Значительный риск</t>
  </si>
  <si>
    <t>11</t>
  </si>
  <si>
    <t>08</t>
  </si>
  <si>
    <t>02</t>
  </si>
  <si>
    <t>07</t>
  </si>
  <si>
    <t>09</t>
  </si>
  <si>
    <t>03</t>
  </si>
  <si>
    <t>04</t>
  </si>
  <si>
    <t>05</t>
  </si>
  <si>
    <t>06</t>
  </si>
  <si>
    <t>10</t>
  </si>
  <si>
    <t>01</t>
  </si>
  <si>
    <t>Чрезвычайно высокий риск</t>
  </si>
  <si>
    <t>Средний риск</t>
  </si>
  <si>
    <t>Умеренный риск</t>
  </si>
  <si>
    <t>Высокий риск</t>
  </si>
  <si>
    <t>№ п/п</t>
  </si>
  <si>
    <t>Наименование юридического лица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</si>
  <si>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места нахождения объектов</t>
  </si>
  <si>
    <t>иные основания в соответствии с федеральным законом</t>
  </si>
  <si>
    <t xml:space="preserve">Дата начала проведения проверки </t>
  </si>
  <si>
    <t xml:space="preserve">Информация о постановлении о назначении административного наказания или решении о приостановлении и (или) об аннулировании лицензии, дате их вступления в законную силу и дате окончания проведения проверки, по результатам которой они приняты </t>
  </si>
  <si>
    <t>Информация о присвоении деятельности юридического лица и индивидуального предпринимателя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определенному классу (категории) опасности</t>
  </si>
  <si>
    <t>Архангельская область</t>
  </si>
  <si>
    <t>Вологодская область</t>
  </si>
</sst>
</file>

<file path=xl/styles.xml><?xml version="1.0" encoding="utf-8"?>
<styleSheet xmlns="http://schemas.openxmlformats.org/spreadsheetml/2006/main">
  <fonts count="13">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11"/>
      <name val="Calibri"/>
      <family val="2"/>
      <charset val="204"/>
    </font>
    <font>
      <b/>
      <u/>
      <sz val="12"/>
      <color rgb="FF000000"/>
      <name val="Arial Narrow"/>
      <family val="2"/>
      <charset val="204"/>
    </font>
    <font>
      <b/>
      <sz val="11"/>
      <color rgb="FF000000"/>
      <name val="Calibri"/>
      <family val="2"/>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4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5" fillId="0" borderId="0" xfId="0" applyFont="1" applyAlignment="1">
      <alignment horizontal="center"/>
    </xf>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0" fillId="0" borderId="0" xfId="0" applyFill="1"/>
    <xf numFmtId="0" fontId="1" fillId="0" borderId="2" xfId="0" applyFont="1" applyBorder="1" applyAlignment="1">
      <alignment horizontal="center" vertical="center" textRotation="90" wrapText="1"/>
    </xf>
    <xf numFmtId="0" fontId="1" fillId="0" borderId="2" xfId="0" applyFont="1" applyBorder="1" applyAlignment="1">
      <alignment horizontal="center" vertical="center" textRotation="90"/>
    </xf>
    <xf numFmtId="0" fontId="0" fillId="0" borderId="2" xfId="0" applyFill="1" applyBorder="1" applyAlignment="1">
      <alignment vertical="top"/>
    </xf>
    <xf numFmtId="49" fontId="0" fillId="0" borderId="6" xfId="0" applyNumberFormat="1" applyFill="1" applyBorder="1" applyAlignment="1">
      <alignment vertical="top" wrapText="1"/>
    </xf>
    <xf numFmtId="49" fontId="0" fillId="0" borderId="2" xfId="0" applyNumberFormat="1" applyFill="1" applyBorder="1" applyAlignment="1">
      <alignment vertical="top" wrapText="1"/>
    </xf>
    <xf numFmtId="49" fontId="0" fillId="0" borderId="2" xfId="0" applyNumberFormat="1" applyFill="1" applyBorder="1" applyAlignment="1">
      <alignment vertical="top"/>
    </xf>
    <xf numFmtId="14" fontId="0" fillId="0" borderId="2" xfId="0" applyNumberFormat="1" applyFill="1" applyBorder="1" applyAlignment="1">
      <alignment vertical="top"/>
    </xf>
    <xf numFmtId="0" fontId="0" fillId="0" borderId="2" xfId="0" applyNumberFormat="1" applyFill="1" applyBorder="1" applyAlignment="1">
      <alignment vertical="top" wrapText="1"/>
    </xf>
    <xf numFmtId="1" fontId="0" fillId="0" borderId="2" xfId="0" applyNumberFormat="1" applyFill="1" applyBorder="1" applyAlignment="1">
      <alignment vertical="top"/>
    </xf>
    <xf numFmtId="49" fontId="0" fillId="0" borderId="6" xfId="0" applyNumberFormat="1" applyBorder="1" applyAlignment="1">
      <alignment vertical="top" wrapText="1"/>
    </xf>
    <xf numFmtId="49" fontId="0" fillId="0" borderId="2" xfId="0" applyNumberFormat="1" applyBorder="1" applyAlignment="1">
      <alignment vertical="top" wrapText="1"/>
    </xf>
    <xf numFmtId="49" fontId="0" fillId="0" borderId="2" xfId="0" applyNumberFormat="1" applyBorder="1" applyAlignment="1">
      <alignment vertical="top"/>
    </xf>
    <xf numFmtId="14" fontId="0" fillId="0" borderId="2" xfId="0" applyNumberFormat="1" applyBorder="1" applyAlignment="1">
      <alignment vertical="top"/>
    </xf>
    <xf numFmtId="49" fontId="0" fillId="2" borderId="2" xfId="0" applyNumberFormat="1" applyFill="1" applyBorder="1" applyAlignment="1">
      <alignment vertical="top"/>
    </xf>
    <xf numFmtId="1" fontId="0" fillId="0" borderId="2" xfId="0" applyNumberFormat="1" applyBorder="1" applyAlignment="1">
      <alignment vertical="top"/>
    </xf>
    <xf numFmtId="0" fontId="0" fillId="0" borderId="2" xfId="0" applyNumberFormat="1" applyBorder="1" applyAlignment="1">
      <alignment vertical="top" wrapText="1"/>
    </xf>
    <xf numFmtId="49" fontId="10" fillId="2" borderId="2" xfId="0" applyNumberFormat="1" applyFont="1" applyFill="1" applyBorder="1" applyAlignment="1">
      <alignment vertical="top"/>
    </xf>
    <xf numFmtId="49"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4" fillId="0" borderId="3" xfId="0" applyFont="1" applyBorder="1" applyAlignment="1">
      <alignment horizontal="center" vertical="top"/>
    </xf>
    <xf numFmtId="0" fontId="0" fillId="0" borderId="1" xfId="0" applyFill="1" applyBorder="1" applyAlignment="1">
      <alignment horizontal="center"/>
    </xf>
    <xf numFmtId="0" fontId="1" fillId="0" borderId="2" xfId="0" applyFont="1" applyBorder="1" applyAlignment="1">
      <alignment horizontal="center" vertical="center" wrapText="1"/>
    </xf>
    <xf numFmtId="49" fontId="12" fillId="0" borderId="7" xfId="0" applyNumberFormat="1" applyFont="1" applyFill="1" applyBorder="1" applyAlignment="1">
      <alignment horizontal="center" vertical="center"/>
    </xf>
    <xf numFmtId="49" fontId="12" fillId="0" borderId="4" xfId="0" applyNumberFormat="1" applyFont="1" applyFill="1" applyBorder="1" applyAlignment="1">
      <alignment horizontal="center" vertical="top" wrapText="1"/>
    </xf>
    <xf numFmtId="49" fontId="12" fillId="0" borderId="5" xfId="0" applyNumberFormat="1" applyFont="1" applyFill="1" applyBorder="1" applyAlignment="1">
      <alignment horizontal="center" vertical="top" wrapText="1"/>
    </xf>
    <xf numFmtId="49" fontId="12" fillId="0" borderId="6" xfId="0" applyNumberFormat="1" applyFont="1" applyFill="1" applyBorder="1" applyAlignment="1">
      <alignment horizontal="center" vertical="top" wrapText="1"/>
    </xf>
    <xf numFmtId="0" fontId="1" fillId="0" borderId="2" xfId="0" applyFont="1" applyBorder="1" applyAlignment="1">
      <alignment horizontal="center" vertical="center"/>
    </xf>
    <xf numFmtId="0" fontId="1" fillId="0" borderId="2" xfId="0" applyFont="1" applyBorder="1" applyAlignment="1">
      <alignment horizontal="center" vertical="center" textRotation="90" wrapText="1"/>
    </xf>
    <xf numFmtId="49" fontId="0" fillId="0" borderId="4" xfId="0" applyNumberFormat="1" applyFill="1" applyBorder="1" applyAlignment="1">
      <alignment horizontal="center" vertical="top" wrapText="1"/>
    </xf>
    <xf numFmtId="49" fontId="0" fillId="0" borderId="5" xfId="0" applyNumberFormat="1" applyFill="1" applyBorder="1" applyAlignment="1">
      <alignment horizontal="center" vertical="top" wrapText="1"/>
    </xf>
    <xf numFmtId="49" fontId="0" fillId="0" borderId="6" xfId="0" applyNumberFormat="1" applyFill="1" applyBorder="1" applyAlignment="1">
      <alignment horizontal="center" vertical="top" wrapText="1"/>
    </xf>
    <xf numFmtId="0" fontId="6" fillId="0" borderId="2" xfId="0" applyFont="1" applyFill="1" applyBorder="1" applyAlignment="1">
      <alignment horizontal="center" vertical="center"/>
    </xf>
    <xf numFmtId="0" fontId="0" fillId="0" borderId="2" xfId="0" applyBorder="1" applyAlignment="1">
      <alignment horizontal="center" vertical="center"/>
    </xf>
    <xf numFmtId="0" fontId="3" fillId="0" borderId="0" xfId="0" applyFont="1" applyAlignment="1">
      <alignment horizontal="center" vertical="center"/>
    </xf>
    <xf numFmtId="14" fontId="0" fillId="0" borderId="1" xfId="0" applyNumberFormat="1" applyFill="1" applyBorder="1" applyAlignment="1">
      <alignment horizontal="center"/>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211"/>
  <sheetViews>
    <sheetView tabSelected="1" view="pageBreakPreview" topLeftCell="E1" zoomScale="80" zoomScaleNormal="60" zoomScaleSheetLayoutView="80" workbookViewId="0">
      <selection activeCell="R10" sqref="R10"/>
    </sheetView>
  </sheetViews>
  <sheetFormatPr defaultRowHeight="15"/>
  <cols>
    <col min="1" max="1" width="7.42578125" customWidth="1"/>
    <col min="2" max="2" width="33.85546875"/>
    <col min="3" max="4" width="15.85546875"/>
    <col min="5" max="5" width="17.5703125" customWidth="1"/>
    <col min="6" max="6" width="16.7109375" customWidth="1"/>
    <col min="7" max="7" width="15.5703125" customWidth="1"/>
    <col min="8" max="8" width="25.7109375"/>
    <col min="9" max="10" width="14.85546875"/>
    <col min="11" max="11" width="16.85546875"/>
    <col min="12" max="12" width="22.28515625" customWidth="1"/>
    <col min="13" max="13" width="7.85546875"/>
    <col min="14" max="15" width="8.5703125"/>
    <col min="16" max="16" width="15.85546875"/>
    <col min="17" max="17" width="19"/>
    <col min="18" max="18" width="13.140625"/>
    <col min="19" max="20" width="8.5703125"/>
    <col min="21" max="21" width="26.140625" customWidth="1"/>
    <col min="22" max="1009" width="8.5703125"/>
  </cols>
  <sheetData>
    <row r="1" spans="1:21" ht="12" customHeight="1">
      <c r="A1" s="1"/>
      <c r="B1" s="1"/>
      <c r="C1" s="1"/>
      <c r="D1" s="1"/>
      <c r="E1" s="1"/>
      <c r="F1" s="1"/>
      <c r="G1" s="1"/>
      <c r="H1" s="1"/>
      <c r="I1" s="1"/>
      <c r="J1" s="1"/>
      <c r="K1" s="1"/>
      <c r="L1" s="1"/>
      <c r="M1" s="1"/>
      <c r="N1" s="2"/>
      <c r="O1" s="2"/>
      <c r="P1" s="2"/>
      <c r="Q1" s="1"/>
      <c r="R1" s="3"/>
      <c r="S1" s="3"/>
      <c r="T1" s="3"/>
    </row>
    <row r="2" spans="1:21" ht="33" customHeight="1">
      <c r="A2" s="1"/>
      <c r="B2" s="1"/>
      <c r="C2" s="29" t="s">
        <v>636</v>
      </c>
      <c r="D2" s="29"/>
      <c r="E2" s="29"/>
      <c r="F2" s="29"/>
      <c r="G2" s="29"/>
      <c r="H2" s="29"/>
      <c r="I2" s="29"/>
      <c r="J2" s="29"/>
      <c r="K2" s="29"/>
      <c r="L2" s="29"/>
      <c r="M2" s="29"/>
      <c r="N2" s="29"/>
      <c r="O2" s="29"/>
      <c r="P2" s="29"/>
      <c r="Q2" s="29"/>
      <c r="R2" s="29"/>
      <c r="S2" s="1"/>
      <c r="T2" s="1"/>
    </row>
    <row r="3" spans="1:21">
      <c r="A3" s="1"/>
      <c r="B3" s="1"/>
      <c r="C3" s="30" t="s">
        <v>0</v>
      </c>
      <c r="D3" s="30"/>
      <c r="E3" s="30"/>
      <c r="F3" s="30"/>
      <c r="G3" s="30"/>
      <c r="H3" s="30"/>
      <c r="I3" s="30"/>
      <c r="J3" s="30"/>
      <c r="K3" s="30"/>
      <c r="L3" s="30"/>
      <c r="M3" s="30"/>
      <c r="N3" s="30"/>
      <c r="O3" s="30"/>
      <c r="P3" s="30"/>
      <c r="Q3" s="30"/>
      <c r="R3" s="30"/>
      <c r="S3" s="1"/>
      <c r="T3" s="1"/>
    </row>
    <row r="4" spans="1:21">
      <c r="A4" s="1"/>
      <c r="B4" s="1"/>
      <c r="C4" s="1"/>
      <c r="D4" s="1"/>
      <c r="E4" s="1"/>
      <c r="F4" s="1"/>
      <c r="G4" s="1"/>
      <c r="H4" s="1"/>
      <c r="I4" s="1"/>
      <c r="J4" s="1"/>
      <c r="K4" s="1"/>
      <c r="L4" s="1"/>
      <c r="M4" s="1"/>
      <c r="N4" s="1"/>
      <c r="O4" s="1"/>
      <c r="P4" s="1"/>
      <c r="Q4" s="1"/>
      <c r="R4" s="1"/>
      <c r="S4" s="1"/>
      <c r="T4" s="1"/>
    </row>
    <row r="5" spans="1:21">
      <c r="A5" s="1"/>
      <c r="B5" s="1"/>
      <c r="C5" s="1"/>
      <c r="D5" s="1"/>
      <c r="E5" s="1"/>
      <c r="F5" s="1"/>
      <c r="G5" s="1"/>
      <c r="H5" s="1"/>
      <c r="I5" s="1"/>
      <c r="J5" s="1"/>
      <c r="K5" s="1"/>
      <c r="L5" s="1"/>
      <c r="M5" s="1"/>
      <c r="N5" s="1"/>
      <c r="O5" s="1"/>
      <c r="P5" s="1"/>
      <c r="Q5" s="1"/>
      <c r="R5" s="1"/>
      <c r="S5" s="1"/>
      <c r="T5" s="1"/>
    </row>
    <row r="6" spans="1:21" ht="16.5">
      <c r="A6" s="1"/>
      <c r="B6" s="1"/>
      <c r="C6" s="1"/>
      <c r="D6" s="1"/>
      <c r="E6" s="1"/>
      <c r="F6" s="1"/>
      <c r="G6" s="1"/>
      <c r="H6" s="1"/>
      <c r="I6" s="1"/>
      <c r="J6" s="1"/>
      <c r="K6" s="1"/>
      <c r="L6" s="1"/>
      <c r="M6" s="1"/>
      <c r="N6" s="1"/>
      <c r="O6" s="1"/>
      <c r="P6" s="1"/>
      <c r="Q6" s="1"/>
      <c r="R6" s="4"/>
      <c r="S6" s="4" t="s">
        <v>1</v>
      </c>
      <c r="T6" s="4"/>
    </row>
    <row r="7" spans="1:21">
      <c r="A7" s="1"/>
      <c r="B7" s="1"/>
      <c r="C7" s="1"/>
      <c r="D7" s="1"/>
      <c r="E7" s="1"/>
      <c r="F7" s="1"/>
      <c r="G7" s="1"/>
      <c r="H7" s="1"/>
      <c r="I7" s="1"/>
      <c r="J7" s="1"/>
      <c r="K7" s="1"/>
      <c r="L7" s="1"/>
      <c r="M7" s="1"/>
      <c r="N7" s="1"/>
      <c r="O7" s="1"/>
      <c r="P7" s="1"/>
      <c r="Q7" s="31" t="s">
        <v>1112</v>
      </c>
      <c r="R7" s="31"/>
      <c r="S7" s="31"/>
      <c r="T7" s="31"/>
    </row>
    <row r="8" spans="1:21">
      <c r="A8" s="1"/>
      <c r="B8" s="1"/>
      <c r="C8" s="1"/>
      <c r="D8" s="1"/>
      <c r="E8" s="1"/>
      <c r="F8" s="1"/>
      <c r="G8" s="1"/>
      <c r="H8" s="1"/>
      <c r="I8" s="1"/>
      <c r="J8" s="1"/>
      <c r="K8" s="1"/>
      <c r="L8" s="1"/>
      <c r="M8" s="1"/>
      <c r="N8" s="1"/>
      <c r="O8" s="1"/>
      <c r="P8" s="1"/>
      <c r="Q8" s="30" t="s">
        <v>2</v>
      </c>
      <c r="R8" s="30"/>
      <c r="S8" s="30"/>
      <c r="T8" s="30"/>
    </row>
    <row r="9" spans="1:21" ht="16.5">
      <c r="A9" s="1"/>
      <c r="B9" s="1"/>
      <c r="C9" s="1"/>
      <c r="D9" s="1"/>
      <c r="E9" s="1"/>
      <c r="F9" s="1"/>
      <c r="G9" s="1"/>
      <c r="H9" s="1"/>
      <c r="I9" s="1"/>
      <c r="J9" s="1"/>
      <c r="K9" s="1"/>
      <c r="L9" s="1"/>
      <c r="M9" s="1"/>
      <c r="N9" s="1"/>
      <c r="O9" s="1"/>
      <c r="P9" s="1"/>
      <c r="Q9" s="5" t="s">
        <v>3</v>
      </c>
      <c r="R9" s="45">
        <v>44132</v>
      </c>
      <c r="S9" s="31"/>
      <c r="T9" s="31"/>
    </row>
    <row r="10" spans="1:21">
      <c r="A10" s="1"/>
      <c r="B10" s="1"/>
      <c r="C10" s="1"/>
      <c r="D10" s="1"/>
      <c r="E10" s="1"/>
      <c r="F10" s="1"/>
      <c r="G10" s="1"/>
      <c r="H10" s="1"/>
      <c r="I10" s="1"/>
      <c r="J10" s="1"/>
      <c r="K10" s="1"/>
      <c r="L10" s="1"/>
      <c r="M10" s="1"/>
      <c r="N10" s="1"/>
      <c r="O10" s="1"/>
      <c r="P10" s="1"/>
      <c r="Q10" s="1"/>
      <c r="R10" s="1"/>
      <c r="S10" s="1"/>
      <c r="T10" s="1"/>
    </row>
    <row r="11" spans="1:21" ht="15.75">
      <c r="A11" s="1"/>
      <c r="B11" s="1"/>
      <c r="C11" s="1"/>
      <c r="D11" s="1"/>
      <c r="E11" s="1"/>
      <c r="F11" s="1"/>
      <c r="G11" s="1"/>
      <c r="H11" s="1"/>
      <c r="I11" s="1"/>
      <c r="J11" s="1"/>
      <c r="K11" s="6" t="s">
        <v>4</v>
      </c>
      <c r="L11" s="1"/>
      <c r="M11" s="1"/>
      <c r="N11" s="1"/>
      <c r="O11" s="1"/>
      <c r="P11" s="1"/>
      <c r="Q11" s="1"/>
      <c r="R11" s="1"/>
      <c r="S11" s="1"/>
      <c r="T11" s="1"/>
    </row>
    <row r="12" spans="1:21" ht="15.75">
      <c r="A12" s="1"/>
      <c r="B12" s="1"/>
      <c r="C12" s="1"/>
      <c r="D12" s="1"/>
      <c r="E12" s="1"/>
      <c r="F12" s="7"/>
      <c r="G12" s="44" t="s">
        <v>1113</v>
      </c>
      <c r="H12" s="44"/>
      <c r="I12" s="44"/>
      <c r="J12" s="44"/>
      <c r="K12" s="44"/>
      <c r="L12" s="44"/>
      <c r="M12" s="44"/>
      <c r="N12" s="44"/>
      <c r="O12" s="44"/>
      <c r="P12" s="44"/>
      <c r="Q12" s="44"/>
      <c r="R12" s="1"/>
      <c r="S12" s="1"/>
      <c r="T12" s="1"/>
    </row>
    <row r="13" spans="1:21">
      <c r="A13" s="1"/>
      <c r="B13" s="1"/>
      <c r="C13" s="1"/>
      <c r="D13" s="1"/>
      <c r="E13" s="1"/>
      <c r="F13" s="1"/>
      <c r="G13" s="1"/>
      <c r="H13" s="1"/>
      <c r="I13" s="1"/>
      <c r="J13" s="1"/>
      <c r="K13" s="1"/>
      <c r="L13" s="1"/>
      <c r="M13" s="1"/>
      <c r="N13" s="1"/>
      <c r="O13" s="1"/>
      <c r="P13" s="1"/>
      <c r="Q13" s="1"/>
      <c r="R13" s="1"/>
      <c r="S13" s="1"/>
      <c r="T13" s="1"/>
    </row>
    <row r="14" spans="1:21" ht="74.25" customHeight="1">
      <c r="A14" s="43" t="s">
        <v>1140</v>
      </c>
      <c r="B14" s="32" t="s">
        <v>1141</v>
      </c>
      <c r="C14" s="37" t="s">
        <v>5</v>
      </c>
      <c r="D14" s="37"/>
      <c r="E14" s="37"/>
      <c r="F14" s="38" t="s">
        <v>1116</v>
      </c>
      <c r="G14" s="38" t="s">
        <v>1117</v>
      </c>
      <c r="H14" s="37" t="s">
        <v>6</v>
      </c>
      <c r="I14" s="37" t="s">
        <v>7</v>
      </c>
      <c r="J14" s="37"/>
      <c r="K14" s="37"/>
      <c r="L14" s="37"/>
      <c r="M14" s="38" t="s">
        <v>1144</v>
      </c>
      <c r="N14" s="32" t="s">
        <v>8</v>
      </c>
      <c r="O14" s="32"/>
      <c r="P14" s="38" t="s">
        <v>1122</v>
      </c>
      <c r="Q14" s="38" t="s">
        <v>1123</v>
      </c>
      <c r="R14" s="32" t="s">
        <v>1145</v>
      </c>
      <c r="S14" s="32"/>
      <c r="T14" s="32"/>
      <c r="U14" s="32" t="s">
        <v>1146</v>
      </c>
    </row>
    <row r="15" spans="1:21" ht="225" customHeight="1">
      <c r="A15" s="43"/>
      <c r="B15" s="32"/>
      <c r="C15" s="9" t="s">
        <v>1114</v>
      </c>
      <c r="D15" s="9" t="s">
        <v>1115</v>
      </c>
      <c r="E15" s="10" t="s">
        <v>1142</v>
      </c>
      <c r="F15" s="38"/>
      <c r="G15" s="38"/>
      <c r="H15" s="38"/>
      <c r="I15" s="9" t="s">
        <v>1118</v>
      </c>
      <c r="J15" s="9" t="s">
        <v>1119</v>
      </c>
      <c r="K15" s="9" t="s">
        <v>1120</v>
      </c>
      <c r="L15" s="9" t="s">
        <v>1143</v>
      </c>
      <c r="M15" s="38"/>
      <c r="N15" s="10" t="s">
        <v>9</v>
      </c>
      <c r="O15" s="9" t="s">
        <v>1121</v>
      </c>
      <c r="P15" s="38"/>
      <c r="Q15" s="38"/>
      <c r="R15" s="32"/>
      <c r="S15" s="32"/>
      <c r="T15" s="32"/>
      <c r="U15" s="32"/>
    </row>
    <row r="16" spans="1:21">
      <c r="A16" s="26">
        <v>0</v>
      </c>
      <c r="B16" s="26">
        <v>1</v>
      </c>
      <c r="C16" s="26">
        <v>2</v>
      </c>
      <c r="D16" s="26">
        <v>3</v>
      </c>
      <c r="E16" s="26">
        <v>4</v>
      </c>
      <c r="F16" s="26">
        <v>5</v>
      </c>
      <c r="G16" s="26">
        <v>6</v>
      </c>
      <c r="H16" s="26">
        <v>7</v>
      </c>
      <c r="I16" s="27">
        <v>8</v>
      </c>
      <c r="J16" s="27">
        <v>9</v>
      </c>
      <c r="K16" s="27">
        <v>10</v>
      </c>
      <c r="L16" s="28">
        <v>11</v>
      </c>
      <c r="M16" s="28">
        <v>12</v>
      </c>
      <c r="N16" s="27">
        <v>13</v>
      </c>
      <c r="O16" s="27">
        <v>14</v>
      </c>
      <c r="P16" s="27">
        <v>15</v>
      </c>
      <c r="Q16" s="27">
        <v>16</v>
      </c>
      <c r="R16" s="42">
        <v>17</v>
      </c>
      <c r="S16" s="42"/>
      <c r="T16" s="42"/>
      <c r="U16" s="27">
        <v>18</v>
      </c>
    </row>
    <row r="17" spans="1:21" s="1" customFormat="1">
      <c r="A17" s="33" t="s">
        <v>1147</v>
      </c>
      <c r="B17" s="33"/>
      <c r="C17" s="33"/>
      <c r="D17" s="33"/>
      <c r="E17" s="33"/>
      <c r="F17" s="33"/>
      <c r="G17" s="33"/>
      <c r="H17" s="33"/>
      <c r="I17" s="33"/>
      <c r="J17" s="33"/>
      <c r="K17" s="33"/>
      <c r="L17" s="33"/>
      <c r="M17" s="33"/>
      <c r="N17" s="33"/>
      <c r="O17" s="33"/>
      <c r="P17" s="33"/>
      <c r="Q17" s="33"/>
      <c r="R17" s="33"/>
      <c r="S17" s="33"/>
      <c r="T17" s="33"/>
      <c r="U17" s="33"/>
    </row>
    <row r="18" spans="1:21" s="8" customFormat="1" ht="334.5" customHeight="1">
      <c r="A18" s="11">
        <v>1</v>
      </c>
      <c r="B18" s="12" t="s">
        <v>16</v>
      </c>
      <c r="C18" s="13" t="s">
        <v>20</v>
      </c>
      <c r="D18" s="13" t="s">
        <v>18</v>
      </c>
      <c r="E18" s="13" t="s">
        <v>19</v>
      </c>
      <c r="F18" s="14" t="s">
        <v>15</v>
      </c>
      <c r="G18" s="14" t="s">
        <v>14</v>
      </c>
      <c r="H18" s="13" t="s">
        <v>10</v>
      </c>
      <c r="I18" s="15" t="s">
        <v>12</v>
      </c>
      <c r="J18" s="15" t="s">
        <v>13</v>
      </c>
      <c r="K18" s="15"/>
      <c r="L18" s="16" t="s">
        <v>613</v>
      </c>
      <c r="M18" s="14" t="s">
        <v>1125</v>
      </c>
      <c r="N18" s="17" t="s">
        <v>11</v>
      </c>
      <c r="O18" s="17"/>
      <c r="P18" s="13" t="s">
        <v>17</v>
      </c>
      <c r="Q18" s="13"/>
      <c r="R18" s="39"/>
      <c r="S18" s="40"/>
      <c r="T18" s="41"/>
      <c r="U18" s="11" t="s">
        <v>1124</v>
      </c>
    </row>
    <row r="19" spans="1:21" s="8" customFormat="1" ht="306" customHeight="1">
      <c r="A19" s="11">
        <v>2</v>
      </c>
      <c r="B19" s="12" t="s">
        <v>25</v>
      </c>
      <c r="C19" s="13" t="s">
        <v>28</v>
      </c>
      <c r="D19" s="13" t="s">
        <v>26</v>
      </c>
      <c r="E19" s="13" t="s">
        <v>27</v>
      </c>
      <c r="F19" s="14" t="s">
        <v>24</v>
      </c>
      <c r="G19" s="14" t="s">
        <v>23</v>
      </c>
      <c r="H19" s="13" t="s">
        <v>10</v>
      </c>
      <c r="I19" s="15" t="s">
        <v>21</v>
      </c>
      <c r="J19" s="15" t="s">
        <v>22</v>
      </c>
      <c r="K19" s="15"/>
      <c r="L19" s="16" t="s">
        <v>614</v>
      </c>
      <c r="M19" s="14" t="s">
        <v>1126</v>
      </c>
      <c r="N19" s="17" t="s">
        <v>11</v>
      </c>
      <c r="O19" s="17"/>
      <c r="P19" s="13" t="s">
        <v>17</v>
      </c>
      <c r="Q19" s="13"/>
      <c r="R19" s="39"/>
      <c r="S19" s="40"/>
      <c r="T19" s="41"/>
      <c r="U19" s="11" t="s">
        <v>1124</v>
      </c>
    </row>
    <row r="20" spans="1:21" s="8" customFormat="1" ht="300.75" customHeight="1">
      <c r="A20" s="11">
        <v>3</v>
      </c>
      <c r="B20" s="12" t="s">
        <v>33</v>
      </c>
      <c r="C20" s="13" t="s">
        <v>34</v>
      </c>
      <c r="D20" s="13" t="s">
        <v>34</v>
      </c>
      <c r="E20" s="13" t="s">
        <v>35</v>
      </c>
      <c r="F20" s="14" t="s">
        <v>32</v>
      </c>
      <c r="G20" s="14" t="s">
        <v>31</v>
      </c>
      <c r="H20" s="13" t="s">
        <v>10</v>
      </c>
      <c r="I20" s="15" t="s">
        <v>29</v>
      </c>
      <c r="J20" s="15" t="s">
        <v>30</v>
      </c>
      <c r="K20" s="15"/>
      <c r="L20" s="16" t="s">
        <v>612</v>
      </c>
      <c r="M20" s="14" t="s">
        <v>1127</v>
      </c>
      <c r="N20" s="17" t="s">
        <v>11</v>
      </c>
      <c r="O20" s="17"/>
      <c r="P20" s="13" t="s">
        <v>17</v>
      </c>
      <c r="Q20" s="13"/>
      <c r="R20" s="39"/>
      <c r="S20" s="40"/>
      <c r="T20" s="41"/>
      <c r="U20" s="11" t="s">
        <v>1124</v>
      </c>
    </row>
    <row r="21" spans="1:21" s="8" customFormat="1" ht="192" customHeight="1">
      <c r="A21" s="11">
        <v>4</v>
      </c>
      <c r="B21" s="12" t="s">
        <v>38</v>
      </c>
      <c r="C21" s="13" t="s">
        <v>28</v>
      </c>
      <c r="D21" s="13" t="s">
        <v>39</v>
      </c>
      <c r="E21" s="13" t="s">
        <v>40</v>
      </c>
      <c r="F21" s="14" t="s">
        <v>24</v>
      </c>
      <c r="G21" s="14" t="s">
        <v>23</v>
      </c>
      <c r="H21" s="13" t="s">
        <v>36</v>
      </c>
      <c r="I21" s="15" t="s">
        <v>21</v>
      </c>
      <c r="J21" s="15"/>
      <c r="K21" s="15"/>
      <c r="L21" s="13" t="s">
        <v>37</v>
      </c>
      <c r="M21" s="14" t="s">
        <v>1126</v>
      </c>
      <c r="N21" s="17" t="s">
        <v>11</v>
      </c>
      <c r="O21" s="17"/>
      <c r="P21" s="13" t="s">
        <v>17</v>
      </c>
      <c r="Q21" s="13"/>
      <c r="R21" s="39"/>
      <c r="S21" s="40"/>
      <c r="T21" s="41"/>
      <c r="U21" s="11" t="s">
        <v>1137</v>
      </c>
    </row>
    <row r="22" spans="1:21" s="8" customFormat="1" ht="180" customHeight="1">
      <c r="A22" s="11">
        <v>5</v>
      </c>
      <c r="B22" s="12" t="s">
        <v>45</v>
      </c>
      <c r="C22" s="13" t="s">
        <v>46</v>
      </c>
      <c r="D22" s="13" t="s">
        <v>46</v>
      </c>
      <c r="E22" s="13" t="s">
        <v>47</v>
      </c>
      <c r="F22" s="14" t="s">
        <v>44</v>
      </c>
      <c r="G22" s="14" t="s">
        <v>43</v>
      </c>
      <c r="H22" s="13" t="s">
        <v>36</v>
      </c>
      <c r="I22" s="15" t="s">
        <v>41</v>
      </c>
      <c r="J22" s="15" t="s">
        <v>42</v>
      </c>
      <c r="K22" s="15"/>
      <c r="L22" s="13" t="s">
        <v>37</v>
      </c>
      <c r="M22" s="14" t="s">
        <v>1129</v>
      </c>
      <c r="N22" s="17" t="s">
        <v>11</v>
      </c>
      <c r="O22" s="17"/>
      <c r="P22" s="13" t="s">
        <v>17</v>
      </c>
      <c r="Q22" s="13"/>
      <c r="R22" s="39"/>
      <c r="S22" s="40"/>
      <c r="T22" s="41"/>
      <c r="U22" s="11" t="s">
        <v>1136</v>
      </c>
    </row>
    <row r="23" spans="1:21" s="8" customFormat="1" ht="181.5" customHeight="1">
      <c r="A23" s="11">
        <v>6</v>
      </c>
      <c r="B23" s="12" t="s">
        <v>52</v>
      </c>
      <c r="C23" s="13" t="s">
        <v>53</v>
      </c>
      <c r="D23" s="13" t="s">
        <v>53</v>
      </c>
      <c r="E23" s="13" t="s">
        <v>54</v>
      </c>
      <c r="F23" s="14" t="s">
        <v>51</v>
      </c>
      <c r="G23" s="14" t="s">
        <v>50</v>
      </c>
      <c r="H23" s="13" t="s">
        <v>36</v>
      </c>
      <c r="I23" s="15" t="s">
        <v>48</v>
      </c>
      <c r="J23" s="15" t="s">
        <v>49</v>
      </c>
      <c r="K23" s="15"/>
      <c r="L23" s="13" t="s">
        <v>37</v>
      </c>
      <c r="M23" s="14" t="s">
        <v>1130</v>
      </c>
      <c r="N23" s="17" t="s">
        <v>11</v>
      </c>
      <c r="O23" s="17"/>
      <c r="P23" s="13" t="s">
        <v>17</v>
      </c>
      <c r="Q23" s="13"/>
      <c r="R23" s="39"/>
      <c r="S23" s="40"/>
      <c r="T23" s="41"/>
      <c r="U23" s="11" t="s">
        <v>1139</v>
      </c>
    </row>
    <row r="24" spans="1:21" s="8" customFormat="1" ht="299.25" customHeight="1">
      <c r="A24" s="11">
        <v>7</v>
      </c>
      <c r="B24" s="12" t="s">
        <v>58</v>
      </c>
      <c r="C24" s="13" t="s">
        <v>59</v>
      </c>
      <c r="D24" s="13" t="s">
        <v>59</v>
      </c>
      <c r="E24" s="13" t="s">
        <v>60</v>
      </c>
      <c r="F24" s="14" t="s">
        <v>57</v>
      </c>
      <c r="G24" s="14" t="s">
        <v>56</v>
      </c>
      <c r="H24" s="13" t="s">
        <v>10</v>
      </c>
      <c r="I24" s="15" t="s">
        <v>55</v>
      </c>
      <c r="J24" s="15"/>
      <c r="K24" s="15"/>
      <c r="L24" s="16" t="s">
        <v>615</v>
      </c>
      <c r="M24" s="14" t="s">
        <v>1131</v>
      </c>
      <c r="N24" s="17" t="s">
        <v>11</v>
      </c>
      <c r="O24" s="17"/>
      <c r="P24" s="13" t="s">
        <v>17</v>
      </c>
      <c r="Q24" s="13"/>
      <c r="R24" s="39"/>
      <c r="S24" s="40"/>
      <c r="T24" s="41"/>
      <c r="U24" s="11" t="s">
        <v>1124</v>
      </c>
    </row>
    <row r="25" spans="1:21" s="8" customFormat="1" ht="255.75" customHeight="1">
      <c r="A25" s="11">
        <v>8</v>
      </c>
      <c r="B25" s="12" t="s">
        <v>65</v>
      </c>
      <c r="C25" s="13" t="s">
        <v>66</v>
      </c>
      <c r="D25" s="13" t="s">
        <v>66</v>
      </c>
      <c r="E25" s="13" t="s">
        <v>67</v>
      </c>
      <c r="F25" s="14" t="s">
        <v>64</v>
      </c>
      <c r="G25" s="14" t="s">
        <v>63</v>
      </c>
      <c r="H25" s="13" t="s">
        <v>36</v>
      </c>
      <c r="I25" s="15" t="s">
        <v>61</v>
      </c>
      <c r="J25" s="15" t="s">
        <v>62</v>
      </c>
      <c r="K25" s="15"/>
      <c r="L25" s="13" t="s">
        <v>37</v>
      </c>
      <c r="M25" s="14" t="s">
        <v>1126</v>
      </c>
      <c r="N25" s="17" t="s">
        <v>11</v>
      </c>
      <c r="O25" s="17"/>
      <c r="P25" s="13" t="s">
        <v>17</v>
      </c>
      <c r="Q25" s="13"/>
      <c r="R25" s="39"/>
      <c r="S25" s="40"/>
      <c r="T25" s="41"/>
      <c r="U25" s="11" t="s">
        <v>1136</v>
      </c>
    </row>
    <row r="26" spans="1:21" s="8" customFormat="1" ht="191.25" customHeight="1">
      <c r="A26" s="11">
        <v>9</v>
      </c>
      <c r="B26" s="12" t="s">
        <v>72</v>
      </c>
      <c r="C26" s="13" t="s">
        <v>73</v>
      </c>
      <c r="D26" s="13" t="s">
        <v>73</v>
      </c>
      <c r="E26" s="13" t="s">
        <v>74</v>
      </c>
      <c r="F26" s="14" t="s">
        <v>71</v>
      </c>
      <c r="G26" s="14" t="s">
        <v>70</v>
      </c>
      <c r="H26" s="13" t="s">
        <v>36</v>
      </c>
      <c r="I26" s="15" t="s">
        <v>68</v>
      </c>
      <c r="J26" s="15" t="s">
        <v>69</v>
      </c>
      <c r="K26" s="15"/>
      <c r="L26" s="13" t="s">
        <v>37</v>
      </c>
      <c r="M26" s="14" t="s">
        <v>1132</v>
      </c>
      <c r="N26" s="17" t="s">
        <v>11</v>
      </c>
      <c r="O26" s="17"/>
      <c r="P26" s="13" t="s">
        <v>17</v>
      </c>
      <c r="Q26" s="13"/>
      <c r="R26" s="39"/>
      <c r="S26" s="40"/>
      <c r="T26" s="41"/>
      <c r="U26" s="11" t="s">
        <v>1136</v>
      </c>
    </row>
    <row r="27" spans="1:21" s="8" customFormat="1" ht="187.5" customHeight="1">
      <c r="A27" s="11">
        <v>10</v>
      </c>
      <c r="B27" s="12" t="s">
        <v>79</v>
      </c>
      <c r="C27" s="13" t="s">
        <v>80</v>
      </c>
      <c r="D27" s="13" t="s">
        <v>80</v>
      </c>
      <c r="E27" s="13" t="s">
        <v>81</v>
      </c>
      <c r="F27" s="14" t="s">
        <v>78</v>
      </c>
      <c r="G27" s="14" t="s">
        <v>77</v>
      </c>
      <c r="H27" s="13" t="s">
        <v>36</v>
      </c>
      <c r="I27" s="15" t="s">
        <v>75</v>
      </c>
      <c r="J27" s="15" t="s">
        <v>76</v>
      </c>
      <c r="K27" s="15"/>
      <c r="L27" s="13" t="s">
        <v>37</v>
      </c>
      <c r="M27" s="14" t="s">
        <v>1129</v>
      </c>
      <c r="N27" s="17" t="s">
        <v>11</v>
      </c>
      <c r="O27" s="17"/>
      <c r="P27" s="13" t="s">
        <v>17</v>
      </c>
      <c r="Q27" s="13"/>
      <c r="R27" s="39"/>
      <c r="S27" s="40"/>
      <c r="T27" s="41"/>
      <c r="U27" s="11" t="s">
        <v>1139</v>
      </c>
    </row>
    <row r="28" spans="1:21" s="8" customFormat="1" ht="300">
      <c r="A28" s="11">
        <v>11</v>
      </c>
      <c r="B28" s="12" t="s">
        <v>86</v>
      </c>
      <c r="C28" s="13" t="s">
        <v>89</v>
      </c>
      <c r="D28" s="13" t="s">
        <v>87</v>
      </c>
      <c r="E28" s="13" t="s">
        <v>88</v>
      </c>
      <c r="F28" s="14" t="s">
        <v>85</v>
      </c>
      <c r="G28" s="14" t="s">
        <v>84</v>
      </c>
      <c r="H28" s="13" t="s">
        <v>10</v>
      </c>
      <c r="I28" s="15" t="s">
        <v>83</v>
      </c>
      <c r="J28" s="15"/>
      <c r="K28" s="15"/>
      <c r="L28" s="16" t="s">
        <v>616</v>
      </c>
      <c r="M28" s="14" t="s">
        <v>1131</v>
      </c>
      <c r="N28" s="17"/>
      <c r="O28" s="17">
        <v>15</v>
      </c>
      <c r="P28" s="13" t="s">
        <v>17</v>
      </c>
      <c r="Q28" s="13"/>
      <c r="R28" s="39"/>
      <c r="S28" s="40"/>
      <c r="T28" s="41"/>
      <c r="U28" s="11" t="s">
        <v>1139</v>
      </c>
    </row>
    <row r="29" spans="1:21" s="8" customFormat="1" ht="195" customHeight="1">
      <c r="A29" s="11">
        <v>12</v>
      </c>
      <c r="B29" s="12" t="s">
        <v>90</v>
      </c>
      <c r="C29" s="13" t="s">
        <v>89</v>
      </c>
      <c r="D29" s="13" t="s">
        <v>91</v>
      </c>
      <c r="E29" s="13" t="s">
        <v>92</v>
      </c>
      <c r="F29" s="14" t="s">
        <v>85</v>
      </c>
      <c r="G29" s="14" t="s">
        <v>84</v>
      </c>
      <c r="H29" s="13" t="s">
        <v>36</v>
      </c>
      <c r="I29" s="15" t="s">
        <v>83</v>
      </c>
      <c r="J29" s="15"/>
      <c r="K29" s="15"/>
      <c r="L29" s="13" t="s">
        <v>37</v>
      </c>
      <c r="M29" s="14" t="s">
        <v>1131</v>
      </c>
      <c r="N29" s="17"/>
      <c r="O29" s="17">
        <v>15</v>
      </c>
      <c r="P29" s="13" t="s">
        <v>17</v>
      </c>
      <c r="Q29" s="13"/>
      <c r="R29" s="39"/>
      <c r="S29" s="40"/>
      <c r="T29" s="41"/>
      <c r="U29" s="11" t="s">
        <v>1124</v>
      </c>
    </row>
    <row r="30" spans="1:21" s="8" customFormat="1" ht="272.25" customHeight="1">
      <c r="A30" s="11">
        <v>13</v>
      </c>
      <c r="B30" s="12" t="s">
        <v>96</v>
      </c>
      <c r="C30" s="13" t="s">
        <v>97</v>
      </c>
      <c r="D30" s="13" t="s">
        <v>97</v>
      </c>
      <c r="E30" s="13" t="s">
        <v>98</v>
      </c>
      <c r="F30" s="14" t="s">
        <v>95</v>
      </c>
      <c r="G30" s="14" t="s">
        <v>94</v>
      </c>
      <c r="H30" s="13" t="s">
        <v>36</v>
      </c>
      <c r="I30" s="15" t="s">
        <v>93</v>
      </c>
      <c r="J30" s="15"/>
      <c r="K30" s="15"/>
      <c r="L30" s="13" t="s">
        <v>37</v>
      </c>
      <c r="M30" s="14" t="s">
        <v>1131</v>
      </c>
      <c r="N30" s="17" t="s">
        <v>11</v>
      </c>
      <c r="O30" s="17"/>
      <c r="P30" s="13" t="s">
        <v>17</v>
      </c>
      <c r="Q30" s="13"/>
      <c r="R30" s="39"/>
      <c r="S30" s="40"/>
      <c r="T30" s="41"/>
      <c r="U30" s="11" t="s">
        <v>1124</v>
      </c>
    </row>
    <row r="31" spans="1:21" s="8" customFormat="1" ht="298.5" customHeight="1">
      <c r="A31" s="11">
        <v>14</v>
      </c>
      <c r="B31" s="12" t="s">
        <v>103</v>
      </c>
      <c r="C31" s="13" t="s">
        <v>104</v>
      </c>
      <c r="D31" s="13" t="s">
        <v>104</v>
      </c>
      <c r="E31" s="13" t="s">
        <v>105</v>
      </c>
      <c r="F31" s="14" t="s">
        <v>102</v>
      </c>
      <c r="G31" s="14" t="s">
        <v>101</v>
      </c>
      <c r="H31" s="13" t="s">
        <v>10</v>
      </c>
      <c r="I31" s="15" t="s">
        <v>99</v>
      </c>
      <c r="J31" s="15" t="s">
        <v>100</v>
      </c>
      <c r="K31" s="15"/>
      <c r="L31" s="16" t="s">
        <v>617</v>
      </c>
      <c r="M31" s="14" t="s">
        <v>1125</v>
      </c>
      <c r="N31" s="17" t="s">
        <v>11</v>
      </c>
      <c r="O31" s="17"/>
      <c r="P31" s="13" t="s">
        <v>17</v>
      </c>
      <c r="Q31" s="13"/>
      <c r="R31" s="39"/>
      <c r="S31" s="40"/>
      <c r="T31" s="41"/>
      <c r="U31" s="11" t="s">
        <v>1137</v>
      </c>
    </row>
    <row r="32" spans="1:21" s="8" customFormat="1" ht="183.75" customHeight="1">
      <c r="A32" s="11">
        <v>15</v>
      </c>
      <c r="B32" s="12" t="s">
        <v>109</v>
      </c>
      <c r="C32" s="13" t="s">
        <v>110</v>
      </c>
      <c r="D32" s="13" t="s">
        <v>110</v>
      </c>
      <c r="E32" s="13" t="s">
        <v>111</v>
      </c>
      <c r="F32" s="14" t="s">
        <v>108</v>
      </c>
      <c r="G32" s="14" t="s">
        <v>107</v>
      </c>
      <c r="H32" s="13" t="s">
        <v>36</v>
      </c>
      <c r="I32" s="15" t="s">
        <v>106</v>
      </c>
      <c r="J32" s="15"/>
      <c r="K32" s="15"/>
      <c r="L32" s="13" t="s">
        <v>37</v>
      </c>
      <c r="M32" s="14" t="s">
        <v>1128</v>
      </c>
      <c r="N32" s="17"/>
      <c r="O32" s="17" t="s">
        <v>82</v>
      </c>
      <c r="P32" s="13" t="s">
        <v>17</v>
      </c>
      <c r="Q32" s="13"/>
      <c r="R32" s="39"/>
      <c r="S32" s="40"/>
      <c r="T32" s="41"/>
      <c r="U32" s="11" t="s">
        <v>1124</v>
      </c>
    </row>
    <row r="33" spans="1:21" s="8" customFormat="1" ht="300">
      <c r="A33" s="11">
        <v>16</v>
      </c>
      <c r="B33" s="12" t="s">
        <v>117</v>
      </c>
      <c r="C33" s="13" t="s">
        <v>120</v>
      </c>
      <c r="D33" s="13" t="s">
        <v>118</v>
      </c>
      <c r="E33" s="13" t="s">
        <v>119</v>
      </c>
      <c r="F33" s="14" t="s">
        <v>116</v>
      </c>
      <c r="G33" s="14" t="s">
        <v>115</v>
      </c>
      <c r="H33" s="13" t="s">
        <v>10</v>
      </c>
      <c r="I33" s="15" t="s">
        <v>113</v>
      </c>
      <c r="J33" s="15" t="s">
        <v>114</v>
      </c>
      <c r="K33" s="15"/>
      <c r="L33" s="16" t="s">
        <v>618</v>
      </c>
      <c r="M33" s="14" t="s">
        <v>1129</v>
      </c>
      <c r="N33" s="17"/>
      <c r="O33" s="17" t="s">
        <v>112</v>
      </c>
      <c r="P33" s="13" t="s">
        <v>17</v>
      </c>
      <c r="Q33" s="13"/>
      <c r="R33" s="39"/>
      <c r="S33" s="40"/>
      <c r="T33" s="41"/>
      <c r="U33" s="11" t="s">
        <v>1124</v>
      </c>
    </row>
    <row r="34" spans="1:21" s="8" customFormat="1" ht="193.5" customHeight="1">
      <c r="A34" s="11">
        <v>17</v>
      </c>
      <c r="B34" s="12" t="s">
        <v>124</v>
      </c>
      <c r="C34" s="13" t="s">
        <v>127</v>
      </c>
      <c r="D34" s="13" t="s">
        <v>125</v>
      </c>
      <c r="E34" s="13" t="s">
        <v>126</v>
      </c>
      <c r="F34" s="14" t="s">
        <v>123</v>
      </c>
      <c r="G34" s="14" t="s">
        <v>122</v>
      </c>
      <c r="H34" s="13" t="s">
        <v>36</v>
      </c>
      <c r="I34" s="15" t="s">
        <v>121</v>
      </c>
      <c r="J34" s="15"/>
      <c r="K34" s="15"/>
      <c r="L34" s="13" t="s">
        <v>37</v>
      </c>
      <c r="M34" s="14" t="s">
        <v>1133</v>
      </c>
      <c r="N34" s="17" t="s">
        <v>11</v>
      </c>
      <c r="O34" s="17"/>
      <c r="P34" s="13" t="s">
        <v>17</v>
      </c>
      <c r="Q34" s="13"/>
      <c r="R34" s="39"/>
      <c r="S34" s="40"/>
      <c r="T34" s="41"/>
      <c r="U34" s="11" t="s">
        <v>1124</v>
      </c>
    </row>
    <row r="35" spans="1:21" s="8" customFormat="1" ht="183.75" customHeight="1">
      <c r="A35" s="11">
        <v>18</v>
      </c>
      <c r="B35" s="12" t="s">
        <v>132</v>
      </c>
      <c r="C35" s="13" t="s">
        <v>135</v>
      </c>
      <c r="D35" s="13" t="s">
        <v>133</v>
      </c>
      <c r="E35" s="13" t="s">
        <v>134</v>
      </c>
      <c r="F35" s="14" t="s">
        <v>131</v>
      </c>
      <c r="G35" s="14" t="s">
        <v>130</v>
      </c>
      <c r="H35" s="13" t="s">
        <v>36</v>
      </c>
      <c r="I35" s="15" t="s">
        <v>128</v>
      </c>
      <c r="J35" s="15" t="s">
        <v>129</v>
      </c>
      <c r="K35" s="15"/>
      <c r="L35" s="13" t="s">
        <v>37</v>
      </c>
      <c r="M35" s="14" t="s">
        <v>1133</v>
      </c>
      <c r="N35" s="17" t="s">
        <v>11</v>
      </c>
      <c r="O35" s="17"/>
      <c r="P35" s="13" t="s">
        <v>17</v>
      </c>
      <c r="Q35" s="13"/>
      <c r="R35" s="39"/>
      <c r="S35" s="40"/>
      <c r="T35" s="41"/>
      <c r="U35" s="11" t="s">
        <v>1137</v>
      </c>
    </row>
    <row r="36" spans="1:21" s="8" customFormat="1" ht="181.5" customHeight="1">
      <c r="A36" s="11">
        <v>19</v>
      </c>
      <c r="B36" s="12" t="s">
        <v>136</v>
      </c>
      <c r="C36" s="13" t="s">
        <v>135</v>
      </c>
      <c r="D36" s="13" t="s">
        <v>137</v>
      </c>
      <c r="E36" s="13" t="s">
        <v>138</v>
      </c>
      <c r="F36" s="14" t="s">
        <v>131</v>
      </c>
      <c r="G36" s="14" t="s">
        <v>130</v>
      </c>
      <c r="H36" s="13" t="s">
        <v>36</v>
      </c>
      <c r="I36" s="15" t="s">
        <v>128</v>
      </c>
      <c r="J36" s="15" t="s">
        <v>129</v>
      </c>
      <c r="K36" s="15"/>
      <c r="L36" s="13" t="s">
        <v>37</v>
      </c>
      <c r="M36" s="14" t="s">
        <v>1133</v>
      </c>
      <c r="N36" s="17" t="s">
        <v>11</v>
      </c>
      <c r="O36" s="17"/>
      <c r="P36" s="13" t="s">
        <v>17</v>
      </c>
      <c r="Q36" s="13"/>
      <c r="R36" s="39"/>
      <c r="S36" s="40"/>
      <c r="T36" s="41"/>
      <c r="U36" s="11" t="s">
        <v>1137</v>
      </c>
    </row>
    <row r="37" spans="1:21" s="8" customFormat="1" ht="183" customHeight="1">
      <c r="A37" s="11">
        <v>20</v>
      </c>
      <c r="B37" s="12" t="s">
        <v>139</v>
      </c>
      <c r="C37" s="13" t="s">
        <v>135</v>
      </c>
      <c r="D37" s="13" t="s">
        <v>140</v>
      </c>
      <c r="E37" s="13" t="s">
        <v>141</v>
      </c>
      <c r="F37" s="14" t="s">
        <v>131</v>
      </c>
      <c r="G37" s="14" t="s">
        <v>130</v>
      </c>
      <c r="H37" s="13" t="s">
        <v>36</v>
      </c>
      <c r="I37" s="15" t="s">
        <v>128</v>
      </c>
      <c r="J37" s="15" t="s">
        <v>129</v>
      </c>
      <c r="K37" s="15"/>
      <c r="L37" s="13" t="s">
        <v>37</v>
      </c>
      <c r="M37" s="14" t="s">
        <v>1133</v>
      </c>
      <c r="N37" s="17" t="s">
        <v>11</v>
      </c>
      <c r="O37" s="17"/>
      <c r="P37" s="13" t="s">
        <v>17</v>
      </c>
      <c r="Q37" s="13"/>
      <c r="R37" s="39"/>
      <c r="S37" s="40"/>
      <c r="T37" s="41"/>
      <c r="U37" s="11" t="s">
        <v>1137</v>
      </c>
    </row>
    <row r="38" spans="1:21" s="8" customFormat="1" ht="180" customHeight="1">
      <c r="A38" s="11">
        <v>21</v>
      </c>
      <c r="B38" s="12" t="s">
        <v>142</v>
      </c>
      <c r="C38" s="13" t="s">
        <v>135</v>
      </c>
      <c r="D38" s="13" t="s">
        <v>143</v>
      </c>
      <c r="E38" s="13" t="s">
        <v>144</v>
      </c>
      <c r="F38" s="14" t="s">
        <v>131</v>
      </c>
      <c r="G38" s="14" t="s">
        <v>130</v>
      </c>
      <c r="H38" s="13" t="s">
        <v>36</v>
      </c>
      <c r="I38" s="15" t="s">
        <v>128</v>
      </c>
      <c r="J38" s="15" t="s">
        <v>129</v>
      </c>
      <c r="K38" s="15"/>
      <c r="L38" s="13" t="s">
        <v>37</v>
      </c>
      <c r="M38" s="14" t="s">
        <v>1133</v>
      </c>
      <c r="N38" s="17" t="s">
        <v>11</v>
      </c>
      <c r="O38" s="17"/>
      <c r="P38" s="13" t="s">
        <v>17</v>
      </c>
      <c r="Q38" s="13"/>
      <c r="R38" s="39"/>
      <c r="S38" s="40"/>
      <c r="T38" s="41"/>
      <c r="U38" s="11" t="s">
        <v>1137</v>
      </c>
    </row>
    <row r="39" spans="1:21" s="8" customFormat="1" ht="183.75" customHeight="1">
      <c r="A39" s="11">
        <v>22</v>
      </c>
      <c r="B39" s="12" t="s">
        <v>145</v>
      </c>
      <c r="C39" s="13" t="s">
        <v>135</v>
      </c>
      <c r="D39" s="13" t="s">
        <v>146</v>
      </c>
      <c r="E39" s="13" t="s">
        <v>147</v>
      </c>
      <c r="F39" s="14" t="s">
        <v>131</v>
      </c>
      <c r="G39" s="14" t="s">
        <v>130</v>
      </c>
      <c r="H39" s="13" t="s">
        <v>36</v>
      </c>
      <c r="I39" s="15" t="s">
        <v>128</v>
      </c>
      <c r="J39" s="15" t="s">
        <v>129</v>
      </c>
      <c r="K39" s="15"/>
      <c r="L39" s="13" t="s">
        <v>37</v>
      </c>
      <c r="M39" s="14" t="s">
        <v>1133</v>
      </c>
      <c r="N39" s="17" t="s">
        <v>11</v>
      </c>
      <c r="O39" s="17"/>
      <c r="P39" s="13" t="s">
        <v>17</v>
      </c>
      <c r="Q39" s="13"/>
      <c r="R39" s="39"/>
      <c r="S39" s="40"/>
      <c r="T39" s="41"/>
      <c r="U39" s="11" t="s">
        <v>1137</v>
      </c>
    </row>
    <row r="40" spans="1:21" s="8" customFormat="1" ht="192.75" customHeight="1">
      <c r="A40" s="11">
        <v>23</v>
      </c>
      <c r="B40" s="12" t="s">
        <v>151</v>
      </c>
      <c r="C40" s="13" t="s">
        <v>154</v>
      </c>
      <c r="D40" s="13" t="s">
        <v>152</v>
      </c>
      <c r="E40" s="13" t="s">
        <v>153</v>
      </c>
      <c r="F40" s="14" t="s">
        <v>150</v>
      </c>
      <c r="G40" s="14" t="s">
        <v>149</v>
      </c>
      <c r="H40" s="13" t="s">
        <v>36</v>
      </c>
      <c r="I40" s="15" t="s">
        <v>148</v>
      </c>
      <c r="J40" s="15"/>
      <c r="K40" s="15"/>
      <c r="L40" s="13" t="s">
        <v>37</v>
      </c>
      <c r="M40" s="14" t="s">
        <v>1133</v>
      </c>
      <c r="N40" s="17"/>
      <c r="O40" s="17" t="s">
        <v>82</v>
      </c>
      <c r="P40" s="13" t="s">
        <v>17</v>
      </c>
      <c r="Q40" s="13"/>
      <c r="R40" s="39"/>
      <c r="S40" s="40"/>
      <c r="T40" s="41"/>
      <c r="U40" s="13" t="s">
        <v>1139</v>
      </c>
    </row>
    <row r="41" spans="1:21" s="8" customFormat="1" ht="197.25" customHeight="1">
      <c r="A41" s="11">
        <v>24</v>
      </c>
      <c r="B41" s="12" t="s">
        <v>158</v>
      </c>
      <c r="C41" s="13" t="s">
        <v>161</v>
      </c>
      <c r="D41" s="13" t="s">
        <v>159</v>
      </c>
      <c r="E41" s="13" t="s">
        <v>160</v>
      </c>
      <c r="F41" s="14" t="s">
        <v>157</v>
      </c>
      <c r="G41" s="14" t="s">
        <v>156</v>
      </c>
      <c r="H41" s="13" t="s">
        <v>36</v>
      </c>
      <c r="I41" s="15" t="s">
        <v>155</v>
      </c>
      <c r="J41" s="15"/>
      <c r="K41" s="15"/>
      <c r="L41" s="13" t="s">
        <v>37</v>
      </c>
      <c r="M41" s="14" t="s">
        <v>1128</v>
      </c>
      <c r="N41" s="17"/>
      <c r="O41" s="17" t="s">
        <v>82</v>
      </c>
      <c r="P41" s="13" t="s">
        <v>17</v>
      </c>
      <c r="Q41" s="13"/>
      <c r="R41" s="39"/>
      <c r="S41" s="40"/>
      <c r="T41" s="41"/>
      <c r="U41" s="13" t="s">
        <v>1139</v>
      </c>
    </row>
    <row r="42" spans="1:21" s="8" customFormat="1" ht="196.5" customHeight="1">
      <c r="A42" s="11">
        <v>25</v>
      </c>
      <c r="B42" s="12" t="s">
        <v>165</v>
      </c>
      <c r="C42" s="13" t="s">
        <v>168</v>
      </c>
      <c r="D42" s="13" t="s">
        <v>166</v>
      </c>
      <c r="E42" s="13" t="s">
        <v>167</v>
      </c>
      <c r="F42" s="14" t="s">
        <v>164</v>
      </c>
      <c r="G42" s="14" t="s">
        <v>163</v>
      </c>
      <c r="H42" s="13" t="s">
        <v>36</v>
      </c>
      <c r="I42" s="15" t="s">
        <v>162</v>
      </c>
      <c r="J42" s="15"/>
      <c r="K42" s="15"/>
      <c r="L42" s="13" t="s">
        <v>37</v>
      </c>
      <c r="M42" s="14" t="s">
        <v>1128</v>
      </c>
      <c r="N42" s="17"/>
      <c r="O42" s="17" t="s">
        <v>82</v>
      </c>
      <c r="P42" s="13" t="s">
        <v>17</v>
      </c>
      <c r="Q42" s="13"/>
      <c r="R42" s="39"/>
      <c r="S42" s="40"/>
      <c r="T42" s="41"/>
      <c r="U42" s="11" t="s">
        <v>1124</v>
      </c>
    </row>
    <row r="43" spans="1:21" s="8" customFormat="1" ht="207.75" customHeight="1">
      <c r="A43" s="11">
        <v>26</v>
      </c>
      <c r="B43" s="12" t="s">
        <v>173</v>
      </c>
      <c r="C43" s="13" t="s">
        <v>176</v>
      </c>
      <c r="D43" s="13" t="s">
        <v>174</v>
      </c>
      <c r="E43" s="13" t="s">
        <v>175</v>
      </c>
      <c r="F43" s="14" t="s">
        <v>172</v>
      </c>
      <c r="G43" s="14" t="s">
        <v>171</v>
      </c>
      <c r="H43" s="13" t="s">
        <v>36</v>
      </c>
      <c r="I43" s="15" t="s">
        <v>169</v>
      </c>
      <c r="J43" s="15" t="s">
        <v>170</v>
      </c>
      <c r="K43" s="15"/>
      <c r="L43" s="13" t="s">
        <v>37</v>
      </c>
      <c r="M43" s="14" t="s">
        <v>1131</v>
      </c>
      <c r="N43" s="17" t="s">
        <v>11</v>
      </c>
      <c r="O43" s="17"/>
      <c r="P43" s="13" t="s">
        <v>17</v>
      </c>
      <c r="Q43" s="13"/>
      <c r="R43" s="39"/>
      <c r="S43" s="40"/>
      <c r="T43" s="41"/>
      <c r="U43" s="13" t="s">
        <v>1139</v>
      </c>
    </row>
    <row r="44" spans="1:21" s="8" customFormat="1" ht="194.25" customHeight="1">
      <c r="A44" s="11">
        <v>27</v>
      </c>
      <c r="B44" s="12" t="s">
        <v>181</v>
      </c>
      <c r="C44" s="13" t="s">
        <v>184</v>
      </c>
      <c r="D44" s="13" t="s">
        <v>182</v>
      </c>
      <c r="E44" s="13" t="s">
        <v>183</v>
      </c>
      <c r="F44" s="14" t="s">
        <v>180</v>
      </c>
      <c r="G44" s="14" t="s">
        <v>179</v>
      </c>
      <c r="H44" s="13" t="s">
        <v>36</v>
      </c>
      <c r="I44" s="15" t="s">
        <v>177</v>
      </c>
      <c r="J44" s="15" t="s">
        <v>178</v>
      </c>
      <c r="K44" s="15"/>
      <c r="L44" s="13" t="s">
        <v>37</v>
      </c>
      <c r="M44" s="14" t="s">
        <v>1134</v>
      </c>
      <c r="N44" s="17" t="s">
        <v>11</v>
      </c>
      <c r="O44" s="17"/>
      <c r="P44" s="13" t="s">
        <v>17</v>
      </c>
      <c r="Q44" s="13"/>
      <c r="R44" s="39"/>
      <c r="S44" s="40"/>
      <c r="T44" s="41"/>
      <c r="U44" s="11" t="s">
        <v>1124</v>
      </c>
    </row>
    <row r="45" spans="1:21" s="8" customFormat="1" ht="300">
      <c r="A45" s="11">
        <v>28</v>
      </c>
      <c r="B45" s="12" t="s">
        <v>188</v>
      </c>
      <c r="C45" s="13" t="s">
        <v>191</v>
      </c>
      <c r="D45" s="13" t="s">
        <v>189</v>
      </c>
      <c r="E45" s="13" t="s">
        <v>190</v>
      </c>
      <c r="F45" s="14" t="s">
        <v>187</v>
      </c>
      <c r="G45" s="14" t="s">
        <v>186</v>
      </c>
      <c r="H45" s="13" t="s">
        <v>10</v>
      </c>
      <c r="I45" s="15" t="s">
        <v>185</v>
      </c>
      <c r="J45" s="15"/>
      <c r="K45" s="15"/>
      <c r="L45" s="16" t="s">
        <v>619</v>
      </c>
      <c r="M45" s="14" t="s">
        <v>1134</v>
      </c>
      <c r="N45" s="17"/>
      <c r="O45" s="17" t="s">
        <v>82</v>
      </c>
      <c r="P45" s="13" t="s">
        <v>17</v>
      </c>
      <c r="Q45" s="13"/>
      <c r="R45" s="39"/>
      <c r="S45" s="40"/>
      <c r="T45" s="41"/>
      <c r="U45" s="11" t="s">
        <v>1124</v>
      </c>
    </row>
    <row r="46" spans="1:21" s="8" customFormat="1" ht="300">
      <c r="A46" s="11">
        <v>29</v>
      </c>
      <c r="B46" s="12" t="s">
        <v>196</v>
      </c>
      <c r="C46" s="13" t="s">
        <v>199</v>
      </c>
      <c r="D46" s="13" t="s">
        <v>197</v>
      </c>
      <c r="E46" s="13" t="s">
        <v>198</v>
      </c>
      <c r="F46" s="14" t="s">
        <v>195</v>
      </c>
      <c r="G46" s="14" t="s">
        <v>194</v>
      </c>
      <c r="H46" s="13" t="s">
        <v>10</v>
      </c>
      <c r="I46" s="15" t="s">
        <v>192</v>
      </c>
      <c r="J46" s="15" t="s">
        <v>193</v>
      </c>
      <c r="K46" s="15"/>
      <c r="L46" s="16" t="s">
        <v>620</v>
      </c>
      <c r="M46" s="14" t="s">
        <v>1126</v>
      </c>
      <c r="N46" s="17" t="s">
        <v>11</v>
      </c>
      <c r="O46" s="17"/>
      <c r="P46" s="13" t="s">
        <v>17</v>
      </c>
      <c r="Q46" s="13"/>
      <c r="R46" s="39"/>
      <c r="S46" s="40"/>
      <c r="T46" s="41"/>
      <c r="U46" s="11" t="s">
        <v>1124</v>
      </c>
    </row>
    <row r="47" spans="1:21" s="8" customFormat="1" ht="300">
      <c r="A47" s="11">
        <v>30</v>
      </c>
      <c r="B47" s="12" t="s">
        <v>204</v>
      </c>
      <c r="C47" s="13" t="s">
        <v>207</v>
      </c>
      <c r="D47" s="13" t="s">
        <v>205</v>
      </c>
      <c r="E47" s="13" t="s">
        <v>206</v>
      </c>
      <c r="F47" s="14" t="s">
        <v>203</v>
      </c>
      <c r="G47" s="14" t="s">
        <v>202</v>
      </c>
      <c r="H47" s="13" t="s">
        <v>10</v>
      </c>
      <c r="I47" s="15" t="s">
        <v>200</v>
      </c>
      <c r="J47" s="15" t="s">
        <v>201</v>
      </c>
      <c r="K47" s="15"/>
      <c r="L47" s="16" t="s">
        <v>621</v>
      </c>
      <c r="M47" s="14" t="s">
        <v>1127</v>
      </c>
      <c r="N47" s="17"/>
      <c r="O47" s="17" t="s">
        <v>82</v>
      </c>
      <c r="P47" s="13" t="s">
        <v>17</v>
      </c>
      <c r="Q47" s="13"/>
      <c r="R47" s="39"/>
      <c r="S47" s="40"/>
      <c r="T47" s="41"/>
      <c r="U47" s="11" t="s">
        <v>1124</v>
      </c>
    </row>
    <row r="48" spans="1:21" s="8" customFormat="1" ht="163.5" customHeight="1">
      <c r="A48" s="11">
        <v>31</v>
      </c>
      <c r="B48" s="12" t="s">
        <v>212</v>
      </c>
      <c r="C48" s="13" t="s">
        <v>215</v>
      </c>
      <c r="D48" s="13" t="s">
        <v>213</v>
      </c>
      <c r="E48" s="13" t="s">
        <v>214</v>
      </c>
      <c r="F48" s="14" t="s">
        <v>211</v>
      </c>
      <c r="G48" s="14" t="s">
        <v>210</v>
      </c>
      <c r="H48" s="13" t="s">
        <v>36</v>
      </c>
      <c r="I48" s="15" t="s">
        <v>208</v>
      </c>
      <c r="J48" s="15" t="s">
        <v>209</v>
      </c>
      <c r="K48" s="15"/>
      <c r="L48" s="13" t="s">
        <v>37</v>
      </c>
      <c r="M48" s="14" t="s">
        <v>1133</v>
      </c>
      <c r="N48" s="17" t="s">
        <v>11</v>
      </c>
      <c r="O48" s="17"/>
      <c r="P48" s="13" t="s">
        <v>17</v>
      </c>
      <c r="Q48" s="13"/>
      <c r="R48" s="39"/>
      <c r="S48" s="40"/>
      <c r="T48" s="41"/>
      <c r="U48" s="11" t="s">
        <v>1136</v>
      </c>
    </row>
    <row r="49" spans="1:21" s="8" customFormat="1" ht="186" customHeight="1">
      <c r="A49" s="11">
        <v>32</v>
      </c>
      <c r="B49" s="12" t="s">
        <v>219</v>
      </c>
      <c r="C49" s="13" t="s">
        <v>222</v>
      </c>
      <c r="D49" s="13" t="s">
        <v>220</v>
      </c>
      <c r="E49" s="13" t="s">
        <v>221</v>
      </c>
      <c r="F49" s="14" t="s">
        <v>218</v>
      </c>
      <c r="G49" s="14" t="s">
        <v>217</v>
      </c>
      <c r="H49" s="13" t="s">
        <v>36</v>
      </c>
      <c r="I49" s="15" t="s">
        <v>216</v>
      </c>
      <c r="J49" s="15"/>
      <c r="K49" s="15"/>
      <c r="L49" s="13" t="s">
        <v>37</v>
      </c>
      <c r="M49" s="14" t="s">
        <v>1133</v>
      </c>
      <c r="N49" s="17"/>
      <c r="O49" s="17" t="s">
        <v>82</v>
      </c>
      <c r="P49" s="13" t="s">
        <v>17</v>
      </c>
      <c r="Q49" s="13"/>
      <c r="R49" s="39"/>
      <c r="S49" s="40"/>
      <c r="T49" s="41"/>
      <c r="U49" s="11" t="s">
        <v>1124</v>
      </c>
    </row>
    <row r="50" spans="1:21" s="8" customFormat="1" ht="188.25" customHeight="1">
      <c r="A50" s="11">
        <v>33</v>
      </c>
      <c r="B50" s="12" t="s">
        <v>226</v>
      </c>
      <c r="C50" s="13" t="s">
        <v>229</v>
      </c>
      <c r="D50" s="13" t="s">
        <v>227</v>
      </c>
      <c r="E50" s="13" t="s">
        <v>228</v>
      </c>
      <c r="F50" s="14" t="s">
        <v>225</v>
      </c>
      <c r="G50" s="14" t="s">
        <v>224</v>
      </c>
      <c r="H50" s="13" t="s">
        <v>36</v>
      </c>
      <c r="I50" s="15" t="s">
        <v>223</v>
      </c>
      <c r="J50" s="15"/>
      <c r="K50" s="15"/>
      <c r="L50" s="13" t="s">
        <v>37</v>
      </c>
      <c r="M50" s="14" t="s">
        <v>1133</v>
      </c>
      <c r="N50" s="17"/>
      <c r="O50" s="17" t="s">
        <v>112</v>
      </c>
      <c r="P50" s="13" t="s">
        <v>17</v>
      </c>
      <c r="Q50" s="13"/>
      <c r="R50" s="39"/>
      <c r="S50" s="40"/>
      <c r="T50" s="41"/>
      <c r="U50" s="13" t="s">
        <v>1139</v>
      </c>
    </row>
    <row r="51" spans="1:21" s="8" customFormat="1" ht="183.75" customHeight="1">
      <c r="A51" s="11">
        <v>34</v>
      </c>
      <c r="B51" s="12" t="s">
        <v>234</v>
      </c>
      <c r="C51" s="13" t="s">
        <v>235</v>
      </c>
      <c r="D51" s="13" t="s">
        <v>235</v>
      </c>
      <c r="E51" s="13" t="s">
        <v>236</v>
      </c>
      <c r="F51" s="14" t="s">
        <v>233</v>
      </c>
      <c r="G51" s="14" t="s">
        <v>232</v>
      </c>
      <c r="H51" s="13" t="s">
        <v>36</v>
      </c>
      <c r="I51" s="15" t="s">
        <v>230</v>
      </c>
      <c r="J51" s="15" t="s">
        <v>231</v>
      </c>
      <c r="K51" s="15"/>
      <c r="L51" s="13" t="s">
        <v>37</v>
      </c>
      <c r="M51" s="14" t="s">
        <v>1132</v>
      </c>
      <c r="N51" s="17" t="s">
        <v>11</v>
      </c>
      <c r="O51" s="17"/>
      <c r="P51" s="13" t="s">
        <v>17</v>
      </c>
      <c r="Q51" s="13"/>
      <c r="R51" s="39"/>
      <c r="S51" s="40"/>
      <c r="T51" s="41"/>
      <c r="U51" s="13" t="s">
        <v>1139</v>
      </c>
    </row>
    <row r="52" spans="1:21" s="8" customFormat="1" ht="189.75" customHeight="1">
      <c r="A52" s="11">
        <v>35</v>
      </c>
      <c r="B52" s="12" t="s">
        <v>241</v>
      </c>
      <c r="C52" s="13" t="s">
        <v>244</v>
      </c>
      <c r="D52" s="13" t="s">
        <v>242</v>
      </c>
      <c r="E52" s="13" t="s">
        <v>243</v>
      </c>
      <c r="F52" s="14" t="s">
        <v>240</v>
      </c>
      <c r="G52" s="14" t="s">
        <v>239</v>
      </c>
      <c r="H52" s="13" t="s">
        <v>36</v>
      </c>
      <c r="I52" s="15" t="s">
        <v>237</v>
      </c>
      <c r="J52" s="15" t="s">
        <v>238</v>
      </c>
      <c r="K52" s="15"/>
      <c r="L52" s="13" t="s">
        <v>37</v>
      </c>
      <c r="M52" s="14" t="s">
        <v>1129</v>
      </c>
      <c r="N52" s="17" t="s">
        <v>11</v>
      </c>
      <c r="O52" s="17"/>
      <c r="P52" s="13" t="s">
        <v>17</v>
      </c>
      <c r="Q52" s="13"/>
      <c r="R52" s="39"/>
      <c r="S52" s="40"/>
      <c r="T52" s="41"/>
      <c r="U52" s="11" t="s">
        <v>1124</v>
      </c>
    </row>
    <row r="53" spans="1:21" s="8" customFormat="1" ht="177" customHeight="1">
      <c r="A53" s="11">
        <v>36</v>
      </c>
      <c r="B53" s="12" t="s">
        <v>248</v>
      </c>
      <c r="C53" s="13" t="s">
        <v>251</v>
      </c>
      <c r="D53" s="13" t="s">
        <v>249</v>
      </c>
      <c r="E53" s="13" t="s">
        <v>250</v>
      </c>
      <c r="F53" s="14" t="s">
        <v>247</v>
      </c>
      <c r="G53" s="14" t="s">
        <v>246</v>
      </c>
      <c r="H53" s="13" t="s">
        <v>36</v>
      </c>
      <c r="I53" s="15" t="s">
        <v>245</v>
      </c>
      <c r="J53" s="15"/>
      <c r="K53" s="15"/>
      <c r="L53" s="13" t="s">
        <v>37</v>
      </c>
      <c r="M53" s="14" t="s">
        <v>1125</v>
      </c>
      <c r="N53" s="17"/>
      <c r="O53" s="17" t="s">
        <v>82</v>
      </c>
      <c r="P53" s="13" t="s">
        <v>17</v>
      </c>
      <c r="Q53" s="13"/>
      <c r="R53" s="39"/>
      <c r="S53" s="40"/>
      <c r="T53" s="41"/>
      <c r="U53" s="11" t="s">
        <v>1124</v>
      </c>
    </row>
    <row r="54" spans="1:21" s="8" customFormat="1" ht="183.75" customHeight="1">
      <c r="A54" s="11">
        <v>37</v>
      </c>
      <c r="B54" s="12" t="s">
        <v>252</v>
      </c>
      <c r="C54" s="13" t="s">
        <v>251</v>
      </c>
      <c r="D54" s="13" t="s">
        <v>253</v>
      </c>
      <c r="E54" s="13" t="s">
        <v>254</v>
      </c>
      <c r="F54" s="14" t="s">
        <v>247</v>
      </c>
      <c r="G54" s="14" t="s">
        <v>246</v>
      </c>
      <c r="H54" s="13" t="s">
        <v>36</v>
      </c>
      <c r="I54" s="15" t="s">
        <v>245</v>
      </c>
      <c r="J54" s="15"/>
      <c r="K54" s="15"/>
      <c r="L54" s="13" t="s">
        <v>37</v>
      </c>
      <c r="M54" s="14" t="s">
        <v>1125</v>
      </c>
      <c r="N54" s="17"/>
      <c r="O54" s="17" t="s">
        <v>82</v>
      </c>
      <c r="P54" s="13" t="s">
        <v>17</v>
      </c>
      <c r="Q54" s="13"/>
      <c r="R54" s="39"/>
      <c r="S54" s="40"/>
      <c r="T54" s="41"/>
      <c r="U54" s="11" t="s">
        <v>1124</v>
      </c>
    </row>
    <row r="55" spans="1:21" s="8" customFormat="1" ht="187.5" customHeight="1">
      <c r="A55" s="11">
        <v>38</v>
      </c>
      <c r="B55" s="12" t="s">
        <v>255</v>
      </c>
      <c r="C55" s="13" t="s">
        <v>251</v>
      </c>
      <c r="D55" s="13" t="s">
        <v>256</v>
      </c>
      <c r="E55" s="13" t="s">
        <v>257</v>
      </c>
      <c r="F55" s="14" t="s">
        <v>247</v>
      </c>
      <c r="G55" s="14" t="s">
        <v>246</v>
      </c>
      <c r="H55" s="13" t="s">
        <v>36</v>
      </c>
      <c r="I55" s="15" t="s">
        <v>245</v>
      </c>
      <c r="J55" s="15"/>
      <c r="K55" s="15"/>
      <c r="L55" s="13" t="s">
        <v>37</v>
      </c>
      <c r="M55" s="14" t="s">
        <v>1125</v>
      </c>
      <c r="N55" s="17"/>
      <c r="O55" s="17" t="s">
        <v>82</v>
      </c>
      <c r="P55" s="13" t="s">
        <v>17</v>
      </c>
      <c r="Q55" s="13"/>
      <c r="R55" s="39"/>
      <c r="S55" s="40"/>
      <c r="T55" s="41"/>
      <c r="U55" s="11" t="s">
        <v>1124</v>
      </c>
    </row>
    <row r="56" spans="1:21" s="8" customFormat="1" ht="186" customHeight="1">
      <c r="A56" s="11">
        <v>39</v>
      </c>
      <c r="B56" s="12" t="s">
        <v>261</v>
      </c>
      <c r="C56" s="13" t="s">
        <v>264</v>
      </c>
      <c r="D56" s="13" t="s">
        <v>262</v>
      </c>
      <c r="E56" s="13" t="s">
        <v>263</v>
      </c>
      <c r="F56" s="14" t="s">
        <v>260</v>
      </c>
      <c r="G56" s="14" t="s">
        <v>259</v>
      </c>
      <c r="H56" s="13" t="s">
        <v>36</v>
      </c>
      <c r="I56" s="15" t="s">
        <v>258</v>
      </c>
      <c r="J56" s="15"/>
      <c r="K56" s="15"/>
      <c r="L56" s="13" t="s">
        <v>37</v>
      </c>
      <c r="M56" s="14" t="s">
        <v>1128</v>
      </c>
      <c r="N56" s="17"/>
      <c r="O56" s="17" t="s">
        <v>82</v>
      </c>
      <c r="P56" s="13" t="s">
        <v>17</v>
      </c>
      <c r="Q56" s="13"/>
      <c r="R56" s="39"/>
      <c r="S56" s="40"/>
      <c r="T56" s="41"/>
      <c r="U56" s="11" t="s">
        <v>1124</v>
      </c>
    </row>
    <row r="57" spans="1:21" s="8" customFormat="1" ht="177.75" customHeight="1">
      <c r="A57" s="11">
        <v>40</v>
      </c>
      <c r="B57" s="12" t="s">
        <v>265</v>
      </c>
      <c r="C57" s="13" t="s">
        <v>264</v>
      </c>
      <c r="D57" s="13" t="s">
        <v>262</v>
      </c>
      <c r="E57" s="13" t="s">
        <v>266</v>
      </c>
      <c r="F57" s="14" t="s">
        <v>260</v>
      </c>
      <c r="G57" s="14" t="s">
        <v>259</v>
      </c>
      <c r="H57" s="13" t="s">
        <v>36</v>
      </c>
      <c r="I57" s="15" t="s">
        <v>258</v>
      </c>
      <c r="J57" s="15"/>
      <c r="K57" s="15"/>
      <c r="L57" s="13" t="s">
        <v>37</v>
      </c>
      <c r="M57" s="14" t="s">
        <v>1128</v>
      </c>
      <c r="N57" s="17"/>
      <c r="O57" s="17" t="s">
        <v>82</v>
      </c>
      <c r="P57" s="13" t="s">
        <v>17</v>
      </c>
      <c r="Q57" s="13"/>
      <c r="R57" s="39"/>
      <c r="S57" s="40"/>
      <c r="T57" s="41"/>
      <c r="U57" s="11" t="s">
        <v>1124</v>
      </c>
    </row>
    <row r="58" spans="1:21" s="8" customFormat="1" ht="300">
      <c r="A58" s="11">
        <v>41</v>
      </c>
      <c r="B58" s="12" t="s">
        <v>267</v>
      </c>
      <c r="C58" s="13" t="s">
        <v>264</v>
      </c>
      <c r="D58" s="13" t="s">
        <v>262</v>
      </c>
      <c r="E58" s="13" t="s">
        <v>268</v>
      </c>
      <c r="F58" s="14" t="s">
        <v>260</v>
      </c>
      <c r="G58" s="14" t="s">
        <v>259</v>
      </c>
      <c r="H58" s="13" t="s">
        <v>10</v>
      </c>
      <c r="I58" s="15" t="s">
        <v>258</v>
      </c>
      <c r="J58" s="15"/>
      <c r="K58" s="15"/>
      <c r="L58" s="16" t="s">
        <v>622</v>
      </c>
      <c r="M58" s="14" t="s">
        <v>1128</v>
      </c>
      <c r="N58" s="17"/>
      <c r="O58" s="17" t="s">
        <v>82</v>
      </c>
      <c r="P58" s="13" t="s">
        <v>17</v>
      </c>
      <c r="Q58" s="13"/>
      <c r="R58" s="39"/>
      <c r="S58" s="40"/>
      <c r="T58" s="41"/>
      <c r="U58" s="11" t="s">
        <v>1124</v>
      </c>
    </row>
    <row r="59" spans="1:21" s="8" customFormat="1" ht="300">
      <c r="A59" s="11">
        <v>42</v>
      </c>
      <c r="B59" s="12" t="s">
        <v>273</v>
      </c>
      <c r="C59" s="13" t="s">
        <v>276</v>
      </c>
      <c r="D59" s="13" t="s">
        <v>274</v>
      </c>
      <c r="E59" s="13" t="s">
        <v>275</v>
      </c>
      <c r="F59" s="14" t="s">
        <v>272</v>
      </c>
      <c r="G59" s="14" t="s">
        <v>271</v>
      </c>
      <c r="H59" s="13" t="s">
        <v>10</v>
      </c>
      <c r="I59" s="15" t="s">
        <v>269</v>
      </c>
      <c r="J59" s="15" t="s">
        <v>270</v>
      </c>
      <c r="K59" s="15"/>
      <c r="L59" s="16" t="s">
        <v>623</v>
      </c>
      <c r="M59" s="14" t="s">
        <v>1128</v>
      </c>
      <c r="N59" s="17" t="s">
        <v>11</v>
      </c>
      <c r="O59" s="17"/>
      <c r="P59" s="13" t="s">
        <v>17</v>
      </c>
      <c r="Q59" s="13"/>
      <c r="R59" s="39"/>
      <c r="S59" s="40"/>
      <c r="T59" s="41"/>
      <c r="U59" s="11" t="s">
        <v>1124</v>
      </c>
    </row>
    <row r="60" spans="1:21" s="8" customFormat="1" ht="300">
      <c r="A60" s="11">
        <v>43</v>
      </c>
      <c r="B60" s="12" t="s">
        <v>280</v>
      </c>
      <c r="C60" s="13" t="s">
        <v>283</v>
      </c>
      <c r="D60" s="13" t="s">
        <v>281</v>
      </c>
      <c r="E60" s="13" t="s">
        <v>282</v>
      </c>
      <c r="F60" s="14" t="s">
        <v>279</v>
      </c>
      <c r="G60" s="14" t="s">
        <v>278</v>
      </c>
      <c r="H60" s="13" t="s">
        <v>10</v>
      </c>
      <c r="I60" s="15" t="s">
        <v>277</v>
      </c>
      <c r="J60" s="15"/>
      <c r="K60" s="15"/>
      <c r="L60" s="16" t="s">
        <v>624</v>
      </c>
      <c r="M60" s="14" t="s">
        <v>1128</v>
      </c>
      <c r="N60" s="17"/>
      <c r="O60" s="17" t="s">
        <v>112</v>
      </c>
      <c r="P60" s="13" t="s">
        <v>17</v>
      </c>
      <c r="Q60" s="13"/>
      <c r="R60" s="39"/>
      <c r="S60" s="40"/>
      <c r="T60" s="41"/>
      <c r="U60" s="11" t="s">
        <v>1124</v>
      </c>
    </row>
    <row r="61" spans="1:21" s="8" customFormat="1" ht="186.75" customHeight="1">
      <c r="A61" s="11">
        <v>44</v>
      </c>
      <c r="B61" s="12" t="s">
        <v>284</v>
      </c>
      <c r="C61" s="13" t="s">
        <v>283</v>
      </c>
      <c r="D61" s="13" t="s">
        <v>285</v>
      </c>
      <c r="E61" s="13" t="s">
        <v>286</v>
      </c>
      <c r="F61" s="14" t="s">
        <v>279</v>
      </c>
      <c r="G61" s="14" t="s">
        <v>278</v>
      </c>
      <c r="H61" s="13" t="s">
        <v>36</v>
      </c>
      <c r="I61" s="15" t="s">
        <v>277</v>
      </c>
      <c r="J61" s="15"/>
      <c r="K61" s="15"/>
      <c r="L61" s="13" t="s">
        <v>37</v>
      </c>
      <c r="M61" s="14" t="s">
        <v>1128</v>
      </c>
      <c r="N61" s="17"/>
      <c r="O61" s="17" t="s">
        <v>112</v>
      </c>
      <c r="P61" s="13" t="s">
        <v>17</v>
      </c>
      <c r="Q61" s="13"/>
      <c r="R61" s="39"/>
      <c r="S61" s="40"/>
      <c r="T61" s="41"/>
      <c r="U61" s="11" t="s">
        <v>1124</v>
      </c>
    </row>
    <row r="62" spans="1:21" s="8" customFormat="1" ht="300">
      <c r="A62" s="11">
        <v>45</v>
      </c>
      <c r="B62" s="12" t="s">
        <v>637</v>
      </c>
      <c r="C62" s="13" t="s">
        <v>292</v>
      </c>
      <c r="D62" s="13" t="s">
        <v>290</v>
      </c>
      <c r="E62" s="13" t="s">
        <v>291</v>
      </c>
      <c r="F62" s="14" t="s">
        <v>289</v>
      </c>
      <c r="G62" s="14" t="s">
        <v>288</v>
      </c>
      <c r="H62" s="13" t="s">
        <v>10</v>
      </c>
      <c r="I62" s="15" t="s">
        <v>287</v>
      </c>
      <c r="J62" s="15"/>
      <c r="K62" s="15"/>
      <c r="L62" s="16" t="s">
        <v>625</v>
      </c>
      <c r="M62" s="14" t="s">
        <v>1134</v>
      </c>
      <c r="N62" s="17"/>
      <c r="O62" s="17" t="s">
        <v>82</v>
      </c>
      <c r="P62" s="13" t="s">
        <v>17</v>
      </c>
      <c r="Q62" s="13"/>
      <c r="R62" s="39"/>
      <c r="S62" s="40"/>
      <c r="T62" s="41"/>
      <c r="U62" s="11" t="s">
        <v>1124</v>
      </c>
    </row>
    <row r="63" spans="1:21" s="8" customFormat="1" ht="300">
      <c r="A63" s="11">
        <v>46</v>
      </c>
      <c r="B63" s="12" t="s">
        <v>296</v>
      </c>
      <c r="C63" s="13" t="s">
        <v>299</v>
      </c>
      <c r="D63" s="13" t="s">
        <v>297</v>
      </c>
      <c r="E63" s="13" t="s">
        <v>298</v>
      </c>
      <c r="F63" s="14" t="s">
        <v>295</v>
      </c>
      <c r="G63" s="14" t="s">
        <v>294</v>
      </c>
      <c r="H63" s="13" t="s">
        <v>10</v>
      </c>
      <c r="I63" s="15" t="s">
        <v>293</v>
      </c>
      <c r="J63" s="15"/>
      <c r="K63" s="15"/>
      <c r="L63" s="16" t="s">
        <v>626</v>
      </c>
      <c r="M63" s="14" t="s">
        <v>1128</v>
      </c>
      <c r="N63" s="17"/>
      <c r="O63" s="17" t="s">
        <v>112</v>
      </c>
      <c r="P63" s="13" t="s">
        <v>17</v>
      </c>
      <c r="Q63" s="13"/>
      <c r="R63" s="39"/>
      <c r="S63" s="40"/>
      <c r="T63" s="41"/>
      <c r="U63" s="11" t="s">
        <v>1124</v>
      </c>
    </row>
    <row r="64" spans="1:21" s="8" customFormat="1" ht="360.75" customHeight="1">
      <c r="A64" s="11">
        <v>47</v>
      </c>
      <c r="B64" s="12" t="s">
        <v>304</v>
      </c>
      <c r="C64" s="13" t="s">
        <v>307</v>
      </c>
      <c r="D64" s="13" t="s">
        <v>305</v>
      </c>
      <c r="E64" s="16" t="s">
        <v>306</v>
      </c>
      <c r="F64" s="14" t="s">
        <v>303</v>
      </c>
      <c r="G64" s="14" t="s">
        <v>302</v>
      </c>
      <c r="H64" s="13" t="s">
        <v>36</v>
      </c>
      <c r="I64" s="15" t="s">
        <v>300</v>
      </c>
      <c r="J64" s="15" t="s">
        <v>301</v>
      </c>
      <c r="K64" s="15"/>
      <c r="L64" s="13" t="s">
        <v>37</v>
      </c>
      <c r="M64" s="14" t="s">
        <v>1129</v>
      </c>
      <c r="N64" s="17" t="s">
        <v>11</v>
      </c>
      <c r="O64" s="17"/>
      <c r="P64" s="13" t="s">
        <v>17</v>
      </c>
      <c r="Q64" s="13"/>
      <c r="R64" s="39"/>
      <c r="S64" s="40"/>
      <c r="T64" s="41"/>
      <c r="U64" s="13" t="s">
        <v>1139</v>
      </c>
    </row>
    <row r="65" spans="1:21" s="8" customFormat="1" ht="191.25" customHeight="1">
      <c r="A65" s="11">
        <v>48</v>
      </c>
      <c r="B65" s="12" t="s">
        <v>311</v>
      </c>
      <c r="C65" s="13" t="s">
        <v>314</v>
      </c>
      <c r="D65" s="13" t="s">
        <v>312</v>
      </c>
      <c r="E65" s="13" t="s">
        <v>313</v>
      </c>
      <c r="F65" s="14" t="s">
        <v>310</v>
      </c>
      <c r="G65" s="14" t="s">
        <v>309</v>
      </c>
      <c r="H65" s="13" t="s">
        <v>36</v>
      </c>
      <c r="I65" s="15" t="s">
        <v>308</v>
      </c>
      <c r="J65" s="15"/>
      <c r="K65" s="15"/>
      <c r="L65" s="13" t="s">
        <v>37</v>
      </c>
      <c r="M65" s="14" t="s">
        <v>1126</v>
      </c>
      <c r="N65" s="17" t="s">
        <v>11</v>
      </c>
      <c r="O65" s="17"/>
      <c r="P65" s="13" t="s">
        <v>17</v>
      </c>
      <c r="Q65" s="13"/>
      <c r="R65" s="39"/>
      <c r="S65" s="40"/>
      <c r="T65" s="41"/>
      <c r="U65" s="11" t="s">
        <v>1137</v>
      </c>
    </row>
    <row r="66" spans="1:21" s="8" customFormat="1" ht="178.5" customHeight="1">
      <c r="A66" s="11">
        <v>49</v>
      </c>
      <c r="B66" s="12" t="s">
        <v>318</v>
      </c>
      <c r="C66" s="13" t="s">
        <v>319</v>
      </c>
      <c r="D66" s="13" t="s">
        <v>319</v>
      </c>
      <c r="E66" s="13" t="s">
        <v>320</v>
      </c>
      <c r="F66" s="14" t="s">
        <v>317</v>
      </c>
      <c r="G66" s="14" t="s">
        <v>316</v>
      </c>
      <c r="H66" s="13" t="s">
        <v>36</v>
      </c>
      <c r="I66" s="15" t="s">
        <v>315</v>
      </c>
      <c r="J66" s="15"/>
      <c r="K66" s="15"/>
      <c r="L66" s="13" t="s">
        <v>37</v>
      </c>
      <c r="M66" s="14" t="s">
        <v>1127</v>
      </c>
      <c r="N66" s="17" t="s">
        <v>11</v>
      </c>
      <c r="O66" s="17"/>
      <c r="P66" s="13" t="s">
        <v>17</v>
      </c>
      <c r="Q66" s="13"/>
      <c r="R66" s="39"/>
      <c r="S66" s="40"/>
      <c r="T66" s="41"/>
      <c r="U66" s="11" t="s">
        <v>1124</v>
      </c>
    </row>
    <row r="67" spans="1:21" s="8" customFormat="1" ht="300">
      <c r="A67" s="11">
        <v>50</v>
      </c>
      <c r="B67" s="12" t="s">
        <v>325</v>
      </c>
      <c r="C67" s="13" t="s">
        <v>328</v>
      </c>
      <c r="D67" s="13" t="s">
        <v>326</v>
      </c>
      <c r="E67" s="13" t="s">
        <v>327</v>
      </c>
      <c r="F67" s="14" t="s">
        <v>324</v>
      </c>
      <c r="G67" s="14" t="s">
        <v>323</v>
      </c>
      <c r="H67" s="13" t="s">
        <v>10</v>
      </c>
      <c r="I67" s="15" t="s">
        <v>321</v>
      </c>
      <c r="J67" s="15" t="s">
        <v>322</v>
      </c>
      <c r="K67" s="15"/>
      <c r="L67" s="16" t="s">
        <v>627</v>
      </c>
      <c r="M67" s="14" t="s">
        <v>1130</v>
      </c>
      <c r="N67" s="17" t="s">
        <v>11</v>
      </c>
      <c r="O67" s="17"/>
      <c r="P67" s="13" t="s">
        <v>17</v>
      </c>
      <c r="Q67" s="13"/>
      <c r="R67" s="39"/>
      <c r="S67" s="40"/>
      <c r="T67" s="41"/>
      <c r="U67" s="13" t="s">
        <v>1138</v>
      </c>
    </row>
    <row r="68" spans="1:21" s="8" customFormat="1" ht="212.25" customHeight="1">
      <c r="A68" s="11">
        <v>51</v>
      </c>
      <c r="B68" s="12" t="s">
        <v>332</v>
      </c>
      <c r="C68" s="13" t="s">
        <v>335</v>
      </c>
      <c r="D68" s="13" t="s">
        <v>333</v>
      </c>
      <c r="E68" s="13" t="s">
        <v>334</v>
      </c>
      <c r="F68" s="14" t="s">
        <v>331</v>
      </c>
      <c r="G68" s="14" t="s">
        <v>330</v>
      </c>
      <c r="H68" s="13" t="s">
        <v>36</v>
      </c>
      <c r="I68" s="15" t="s">
        <v>329</v>
      </c>
      <c r="J68" s="15"/>
      <c r="K68" s="15"/>
      <c r="L68" s="13" t="s">
        <v>37</v>
      </c>
      <c r="M68" s="14" t="s">
        <v>1134</v>
      </c>
      <c r="N68" s="17" t="s">
        <v>11</v>
      </c>
      <c r="O68" s="17"/>
      <c r="P68" s="13" t="s">
        <v>17</v>
      </c>
      <c r="Q68" s="13"/>
      <c r="R68" s="39"/>
      <c r="S68" s="40"/>
      <c r="T68" s="41"/>
      <c r="U68" s="11" t="s">
        <v>1137</v>
      </c>
    </row>
    <row r="69" spans="1:21" s="8" customFormat="1" ht="307.5" customHeight="1">
      <c r="A69" s="11">
        <v>52</v>
      </c>
      <c r="B69" s="12" t="s">
        <v>337</v>
      </c>
      <c r="C69" s="13" t="s">
        <v>335</v>
      </c>
      <c r="D69" s="13" t="s">
        <v>338</v>
      </c>
      <c r="E69" s="13" t="s">
        <v>339</v>
      </c>
      <c r="F69" s="14" t="s">
        <v>331</v>
      </c>
      <c r="G69" s="14" t="s">
        <v>330</v>
      </c>
      <c r="H69" s="13" t="s">
        <v>36</v>
      </c>
      <c r="I69" s="15" t="s">
        <v>329</v>
      </c>
      <c r="J69" s="15" t="s">
        <v>336</v>
      </c>
      <c r="K69" s="15"/>
      <c r="L69" s="13" t="s">
        <v>37</v>
      </c>
      <c r="M69" s="14" t="s">
        <v>1134</v>
      </c>
      <c r="N69" s="17" t="s">
        <v>11</v>
      </c>
      <c r="O69" s="17"/>
      <c r="P69" s="13" t="s">
        <v>17</v>
      </c>
      <c r="Q69" s="13"/>
      <c r="R69" s="39"/>
      <c r="S69" s="40"/>
      <c r="T69" s="41"/>
      <c r="U69" s="11" t="s">
        <v>1124</v>
      </c>
    </row>
    <row r="70" spans="1:21" s="8" customFormat="1" ht="210" customHeight="1">
      <c r="A70" s="11">
        <v>53</v>
      </c>
      <c r="B70" s="12" t="s">
        <v>344</v>
      </c>
      <c r="C70" s="13" t="s">
        <v>345</v>
      </c>
      <c r="D70" s="13" t="s">
        <v>345</v>
      </c>
      <c r="E70" s="13" t="s">
        <v>346</v>
      </c>
      <c r="F70" s="14" t="s">
        <v>343</v>
      </c>
      <c r="G70" s="14" t="s">
        <v>342</v>
      </c>
      <c r="H70" s="13" t="s">
        <v>36</v>
      </c>
      <c r="I70" s="15" t="s">
        <v>340</v>
      </c>
      <c r="J70" s="15" t="s">
        <v>341</v>
      </c>
      <c r="K70" s="15"/>
      <c r="L70" s="13" t="s">
        <v>37</v>
      </c>
      <c r="M70" s="14" t="s">
        <v>1130</v>
      </c>
      <c r="N70" s="17" t="s">
        <v>11</v>
      </c>
      <c r="O70" s="17"/>
      <c r="P70" s="13" t="s">
        <v>17</v>
      </c>
      <c r="Q70" s="13"/>
      <c r="R70" s="39"/>
      <c r="S70" s="40"/>
      <c r="T70" s="41"/>
      <c r="U70" s="13" t="s">
        <v>1138</v>
      </c>
    </row>
    <row r="71" spans="1:21" s="8" customFormat="1" ht="187.5" customHeight="1">
      <c r="A71" s="11">
        <v>54</v>
      </c>
      <c r="B71" s="12" t="s">
        <v>351</v>
      </c>
      <c r="C71" s="13" t="s">
        <v>354</v>
      </c>
      <c r="D71" s="13" t="s">
        <v>352</v>
      </c>
      <c r="E71" s="13" t="s">
        <v>353</v>
      </c>
      <c r="F71" s="14" t="s">
        <v>350</v>
      </c>
      <c r="G71" s="14" t="s">
        <v>349</v>
      </c>
      <c r="H71" s="13" t="s">
        <v>36</v>
      </c>
      <c r="I71" s="15" t="s">
        <v>347</v>
      </c>
      <c r="J71" s="15" t="s">
        <v>348</v>
      </c>
      <c r="K71" s="15"/>
      <c r="L71" s="13" t="s">
        <v>37</v>
      </c>
      <c r="M71" s="14" t="s">
        <v>1134</v>
      </c>
      <c r="N71" s="17" t="s">
        <v>11</v>
      </c>
      <c r="O71" s="17"/>
      <c r="P71" s="13" t="s">
        <v>17</v>
      </c>
      <c r="Q71" s="13"/>
      <c r="R71" s="39"/>
      <c r="S71" s="40"/>
      <c r="T71" s="41"/>
      <c r="U71" s="11" t="s">
        <v>1136</v>
      </c>
    </row>
    <row r="72" spans="1:21" s="8" customFormat="1" ht="189" customHeight="1">
      <c r="A72" s="11">
        <v>55</v>
      </c>
      <c r="B72" s="12" t="s">
        <v>358</v>
      </c>
      <c r="C72" s="13" t="s">
        <v>359</v>
      </c>
      <c r="D72" s="13" t="s">
        <v>359</v>
      </c>
      <c r="E72" s="13" t="s">
        <v>360</v>
      </c>
      <c r="F72" s="14" t="s">
        <v>357</v>
      </c>
      <c r="G72" s="14" t="s">
        <v>356</v>
      </c>
      <c r="H72" s="13" t="s">
        <v>36</v>
      </c>
      <c r="I72" s="15" t="s">
        <v>355</v>
      </c>
      <c r="J72" s="15"/>
      <c r="K72" s="15"/>
      <c r="L72" s="13" t="s">
        <v>37</v>
      </c>
      <c r="M72" s="14" t="s">
        <v>1135</v>
      </c>
      <c r="N72" s="17" t="s">
        <v>11</v>
      </c>
      <c r="O72" s="17"/>
      <c r="P72" s="13" t="s">
        <v>17</v>
      </c>
      <c r="Q72" s="13"/>
      <c r="R72" s="39"/>
      <c r="S72" s="40"/>
      <c r="T72" s="41"/>
      <c r="U72" s="11" t="s">
        <v>1136</v>
      </c>
    </row>
    <row r="73" spans="1:21" s="8" customFormat="1" ht="183" customHeight="1">
      <c r="A73" s="11">
        <v>56</v>
      </c>
      <c r="B73" s="12" t="s">
        <v>364</v>
      </c>
      <c r="C73" s="13" t="s">
        <v>367</v>
      </c>
      <c r="D73" s="13" t="s">
        <v>365</v>
      </c>
      <c r="E73" s="13" t="s">
        <v>366</v>
      </c>
      <c r="F73" s="14" t="s">
        <v>363</v>
      </c>
      <c r="G73" s="14" t="s">
        <v>362</v>
      </c>
      <c r="H73" s="13" t="s">
        <v>36</v>
      </c>
      <c r="I73" s="15" t="s">
        <v>361</v>
      </c>
      <c r="J73" s="15"/>
      <c r="K73" s="15"/>
      <c r="L73" s="13" t="s">
        <v>37</v>
      </c>
      <c r="M73" s="14" t="s">
        <v>1125</v>
      </c>
      <c r="N73" s="17" t="s">
        <v>11</v>
      </c>
      <c r="O73" s="17"/>
      <c r="P73" s="13" t="s">
        <v>17</v>
      </c>
      <c r="Q73" s="13"/>
      <c r="R73" s="39"/>
      <c r="S73" s="40"/>
      <c r="T73" s="41"/>
      <c r="U73" s="13" t="s">
        <v>1139</v>
      </c>
    </row>
    <row r="74" spans="1:21" s="8" customFormat="1" ht="193.5" customHeight="1">
      <c r="A74" s="11">
        <v>57</v>
      </c>
      <c r="B74" s="12" t="s">
        <v>371</v>
      </c>
      <c r="C74" s="13" t="s">
        <v>374</v>
      </c>
      <c r="D74" s="13" t="s">
        <v>372</v>
      </c>
      <c r="E74" s="13" t="s">
        <v>373</v>
      </c>
      <c r="F74" s="14" t="s">
        <v>370</v>
      </c>
      <c r="G74" s="14" t="s">
        <v>369</v>
      </c>
      <c r="H74" s="13" t="s">
        <v>36</v>
      </c>
      <c r="I74" s="15" t="s">
        <v>368</v>
      </c>
      <c r="J74" s="15"/>
      <c r="K74" s="15"/>
      <c r="L74" s="13" t="s">
        <v>37</v>
      </c>
      <c r="M74" s="14" t="s">
        <v>1135</v>
      </c>
      <c r="N74" s="17" t="s">
        <v>11</v>
      </c>
      <c r="O74" s="17"/>
      <c r="P74" s="13" t="s">
        <v>17</v>
      </c>
      <c r="Q74" s="13"/>
      <c r="R74" s="39"/>
      <c r="S74" s="40"/>
      <c r="T74" s="41"/>
      <c r="U74" s="13" t="s">
        <v>1139</v>
      </c>
    </row>
    <row r="75" spans="1:21" s="8" customFormat="1" ht="219" customHeight="1">
      <c r="A75" s="11">
        <v>58</v>
      </c>
      <c r="B75" s="12" t="s">
        <v>379</v>
      </c>
      <c r="C75" s="13" t="s">
        <v>380</v>
      </c>
      <c r="D75" s="13" t="s">
        <v>380</v>
      </c>
      <c r="E75" s="13" t="s">
        <v>381</v>
      </c>
      <c r="F75" s="14" t="s">
        <v>378</v>
      </c>
      <c r="G75" s="14" t="s">
        <v>377</v>
      </c>
      <c r="H75" s="13" t="s">
        <v>36</v>
      </c>
      <c r="I75" s="15" t="s">
        <v>375</v>
      </c>
      <c r="J75" s="15" t="s">
        <v>376</v>
      </c>
      <c r="K75" s="15"/>
      <c r="L75" s="13" t="s">
        <v>37</v>
      </c>
      <c r="M75" s="14" t="s">
        <v>1132</v>
      </c>
      <c r="N75" s="17"/>
      <c r="O75" s="17" t="s">
        <v>82</v>
      </c>
      <c r="P75" s="13" t="s">
        <v>17</v>
      </c>
      <c r="Q75" s="13"/>
      <c r="R75" s="39"/>
      <c r="S75" s="40"/>
      <c r="T75" s="41"/>
      <c r="U75" s="13" t="s">
        <v>1139</v>
      </c>
    </row>
    <row r="76" spans="1:21" s="8" customFormat="1" ht="189" customHeight="1">
      <c r="A76" s="11">
        <v>59</v>
      </c>
      <c r="B76" s="12" t="s">
        <v>386</v>
      </c>
      <c r="C76" s="13" t="s">
        <v>389</v>
      </c>
      <c r="D76" s="13" t="s">
        <v>387</v>
      </c>
      <c r="E76" s="13" t="s">
        <v>388</v>
      </c>
      <c r="F76" s="14" t="s">
        <v>385</v>
      </c>
      <c r="G76" s="14" t="s">
        <v>384</v>
      </c>
      <c r="H76" s="13" t="s">
        <v>36</v>
      </c>
      <c r="I76" s="15" t="s">
        <v>382</v>
      </c>
      <c r="J76" s="15" t="s">
        <v>383</v>
      </c>
      <c r="K76" s="15"/>
      <c r="L76" s="13" t="s">
        <v>37</v>
      </c>
      <c r="M76" s="14" t="s">
        <v>1125</v>
      </c>
      <c r="N76" s="17" t="s">
        <v>11</v>
      </c>
      <c r="O76" s="17"/>
      <c r="P76" s="13" t="s">
        <v>17</v>
      </c>
      <c r="Q76" s="13"/>
      <c r="R76" s="39"/>
      <c r="S76" s="40"/>
      <c r="T76" s="41"/>
      <c r="U76" s="13" t="s">
        <v>1139</v>
      </c>
    </row>
    <row r="77" spans="1:21" s="8" customFormat="1" ht="210.75" customHeight="1">
      <c r="A77" s="11">
        <v>60</v>
      </c>
      <c r="B77" s="12" t="s">
        <v>393</v>
      </c>
      <c r="C77" s="13" t="s">
        <v>396</v>
      </c>
      <c r="D77" s="13" t="s">
        <v>394</v>
      </c>
      <c r="E77" s="13" t="s">
        <v>395</v>
      </c>
      <c r="F77" s="14" t="s">
        <v>392</v>
      </c>
      <c r="G77" s="14" t="s">
        <v>391</v>
      </c>
      <c r="H77" s="13" t="s">
        <v>36</v>
      </c>
      <c r="I77" s="15" t="s">
        <v>390</v>
      </c>
      <c r="J77" s="15"/>
      <c r="K77" s="15"/>
      <c r="L77" s="13" t="s">
        <v>37</v>
      </c>
      <c r="M77" s="14" t="s">
        <v>1129</v>
      </c>
      <c r="N77" s="17"/>
      <c r="O77" s="17" t="s">
        <v>82</v>
      </c>
      <c r="P77" s="13" t="s">
        <v>17</v>
      </c>
      <c r="Q77" s="13"/>
      <c r="R77" s="39"/>
      <c r="S77" s="40"/>
      <c r="T77" s="41"/>
      <c r="U77" s="13" t="s">
        <v>1139</v>
      </c>
    </row>
    <row r="78" spans="1:21" s="8" customFormat="1" ht="185.25" customHeight="1">
      <c r="A78" s="11">
        <v>61</v>
      </c>
      <c r="B78" s="12" t="s">
        <v>401</v>
      </c>
      <c r="C78" s="13" t="s">
        <v>402</v>
      </c>
      <c r="D78" s="13" t="s">
        <v>402</v>
      </c>
      <c r="E78" s="13" t="s">
        <v>403</v>
      </c>
      <c r="F78" s="14" t="s">
        <v>400</v>
      </c>
      <c r="G78" s="14" t="s">
        <v>399</v>
      </c>
      <c r="H78" s="13" t="s">
        <v>36</v>
      </c>
      <c r="I78" s="15" t="s">
        <v>397</v>
      </c>
      <c r="J78" s="15" t="s">
        <v>398</v>
      </c>
      <c r="K78" s="15"/>
      <c r="L78" s="13" t="s">
        <v>37</v>
      </c>
      <c r="M78" s="14" t="s">
        <v>1129</v>
      </c>
      <c r="N78" s="17"/>
      <c r="O78" s="17" t="s">
        <v>82</v>
      </c>
      <c r="P78" s="13" t="s">
        <v>17</v>
      </c>
      <c r="Q78" s="13"/>
      <c r="R78" s="39"/>
      <c r="S78" s="40"/>
      <c r="T78" s="41"/>
      <c r="U78" s="13" t="s">
        <v>1139</v>
      </c>
    </row>
    <row r="79" spans="1:21" s="8" customFormat="1" ht="193.5" customHeight="1">
      <c r="A79" s="11">
        <v>62</v>
      </c>
      <c r="B79" s="12" t="s">
        <v>407</v>
      </c>
      <c r="C79" s="13" t="s">
        <v>408</v>
      </c>
      <c r="D79" s="13" t="s">
        <v>408</v>
      </c>
      <c r="E79" s="13" t="s">
        <v>409</v>
      </c>
      <c r="F79" s="14" t="s">
        <v>406</v>
      </c>
      <c r="G79" s="14" t="s">
        <v>405</v>
      </c>
      <c r="H79" s="13" t="s">
        <v>36</v>
      </c>
      <c r="I79" s="15" t="s">
        <v>404</v>
      </c>
      <c r="J79" s="15" t="s">
        <v>69</v>
      </c>
      <c r="K79" s="15"/>
      <c r="L79" s="13" t="s">
        <v>37</v>
      </c>
      <c r="M79" s="14" t="s">
        <v>1131</v>
      </c>
      <c r="N79" s="17" t="s">
        <v>11</v>
      </c>
      <c r="O79" s="17"/>
      <c r="P79" s="13" t="s">
        <v>17</v>
      </c>
      <c r="Q79" s="13"/>
      <c r="R79" s="39"/>
      <c r="S79" s="40"/>
      <c r="T79" s="41"/>
      <c r="U79" s="13" t="s">
        <v>1139</v>
      </c>
    </row>
    <row r="80" spans="1:21" s="8" customFormat="1" ht="231.75" customHeight="1">
      <c r="A80" s="11">
        <v>63</v>
      </c>
      <c r="B80" s="12" t="s">
        <v>410</v>
      </c>
      <c r="C80" s="13" t="s">
        <v>307</v>
      </c>
      <c r="D80" s="13" t="s">
        <v>411</v>
      </c>
      <c r="E80" s="13" t="s">
        <v>412</v>
      </c>
      <c r="F80" s="14" t="s">
        <v>303</v>
      </c>
      <c r="G80" s="14" t="s">
        <v>302</v>
      </c>
      <c r="H80" s="13" t="s">
        <v>36</v>
      </c>
      <c r="I80" s="15" t="s">
        <v>300</v>
      </c>
      <c r="J80" s="15" t="s">
        <v>301</v>
      </c>
      <c r="K80" s="15"/>
      <c r="L80" s="13" t="s">
        <v>37</v>
      </c>
      <c r="M80" s="14" t="s">
        <v>1129</v>
      </c>
      <c r="N80" s="17" t="s">
        <v>11</v>
      </c>
      <c r="O80" s="17"/>
      <c r="P80" s="13" t="s">
        <v>17</v>
      </c>
      <c r="Q80" s="13"/>
      <c r="R80" s="39"/>
      <c r="S80" s="40"/>
      <c r="T80" s="41"/>
      <c r="U80" s="13" t="s">
        <v>1139</v>
      </c>
    </row>
    <row r="81" spans="1:21" s="8" customFormat="1" ht="194.25" customHeight="1">
      <c r="A81" s="11">
        <v>64</v>
      </c>
      <c r="B81" s="12" t="s">
        <v>417</v>
      </c>
      <c r="C81" s="13" t="s">
        <v>420</v>
      </c>
      <c r="D81" s="13" t="s">
        <v>418</v>
      </c>
      <c r="E81" s="13" t="s">
        <v>419</v>
      </c>
      <c r="F81" s="14" t="s">
        <v>416</v>
      </c>
      <c r="G81" s="14" t="s">
        <v>415</v>
      </c>
      <c r="H81" s="13" t="s">
        <v>36</v>
      </c>
      <c r="I81" s="15" t="s">
        <v>413</v>
      </c>
      <c r="J81" s="15" t="s">
        <v>414</v>
      </c>
      <c r="K81" s="15"/>
      <c r="L81" s="13" t="s">
        <v>37</v>
      </c>
      <c r="M81" s="14" t="s">
        <v>1126</v>
      </c>
      <c r="N81" s="17" t="s">
        <v>11</v>
      </c>
      <c r="O81" s="17"/>
      <c r="P81" s="13" t="s">
        <v>17</v>
      </c>
      <c r="Q81" s="13"/>
      <c r="R81" s="39"/>
      <c r="S81" s="40"/>
      <c r="T81" s="41"/>
      <c r="U81" s="13" t="s">
        <v>1139</v>
      </c>
    </row>
    <row r="82" spans="1:21" s="8" customFormat="1" ht="190.5" customHeight="1">
      <c r="A82" s="11">
        <v>65</v>
      </c>
      <c r="B82" s="12" t="s">
        <v>421</v>
      </c>
      <c r="C82" s="13" t="s">
        <v>424</v>
      </c>
      <c r="D82" s="13" t="s">
        <v>422</v>
      </c>
      <c r="E82" s="13" t="s">
        <v>423</v>
      </c>
      <c r="F82" s="14" t="s">
        <v>416</v>
      </c>
      <c r="G82" s="14" t="s">
        <v>415</v>
      </c>
      <c r="H82" s="13" t="s">
        <v>36</v>
      </c>
      <c r="I82" s="15" t="s">
        <v>413</v>
      </c>
      <c r="J82" s="15" t="s">
        <v>414</v>
      </c>
      <c r="K82" s="15"/>
      <c r="L82" s="13" t="s">
        <v>37</v>
      </c>
      <c r="M82" s="14" t="s">
        <v>1126</v>
      </c>
      <c r="N82" s="17" t="s">
        <v>11</v>
      </c>
      <c r="O82" s="17"/>
      <c r="P82" s="13" t="s">
        <v>17</v>
      </c>
      <c r="Q82" s="13"/>
      <c r="R82" s="39"/>
      <c r="S82" s="40"/>
      <c r="T82" s="41"/>
      <c r="U82" s="13" t="s">
        <v>1139</v>
      </c>
    </row>
    <row r="83" spans="1:21" s="8" customFormat="1" ht="182.25" customHeight="1">
      <c r="A83" s="11">
        <v>66</v>
      </c>
      <c r="B83" s="12" t="s">
        <v>425</v>
      </c>
      <c r="C83" s="13" t="s">
        <v>424</v>
      </c>
      <c r="D83" s="13" t="s">
        <v>426</v>
      </c>
      <c r="E83" s="13" t="s">
        <v>427</v>
      </c>
      <c r="F83" s="14" t="s">
        <v>416</v>
      </c>
      <c r="G83" s="14" t="s">
        <v>415</v>
      </c>
      <c r="H83" s="13" t="s">
        <v>36</v>
      </c>
      <c r="I83" s="15" t="s">
        <v>413</v>
      </c>
      <c r="J83" s="15" t="s">
        <v>414</v>
      </c>
      <c r="K83" s="15"/>
      <c r="L83" s="13" t="s">
        <v>37</v>
      </c>
      <c r="M83" s="14" t="s">
        <v>1126</v>
      </c>
      <c r="N83" s="17" t="s">
        <v>11</v>
      </c>
      <c r="O83" s="17"/>
      <c r="P83" s="13" t="s">
        <v>17</v>
      </c>
      <c r="Q83" s="13"/>
      <c r="R83" s="39"/>
      <c r="S83" s="40"/>
      <c r="T83" s="41"/>
      <c r="U83" s="13" t="s">
        <v>1139</v>
      </c>
    </row>
    <row r="84" spans="1:21" s="8" customFormat="1" ht="188.25" customHeight="1">
      <c r="A84" s="11">
        <v>67</v>
      </c>
      <c r="B84" s="12" t="s">
        <v>428</v>
      </c>
      <c r="C84" s="13" t="s">
        <v>431</v>
      </c>
      <c r="D84" s="13" t="s">
        <v>429</v>
      </c>
      <c r="E84" s="13" t="s">
        <v>430</v>
      </c>
      <c r="F84" s="14" t="s">
        <v>416</v>
      </c>
      <c r="G84" s="14" t="s">
        <v>415</v>
      </c>
      <c r="H84" s="13" t="s">
        <v>36</v>
      </c>
      <c r="I84" s="15" t="s">
        <v>413</v>
      </c>
      <c r="J84" s="15" t="s">
        <v>414</v>
      </c>
      <c r="K84" s="15"/>
      <c r="L84" s="13" t="s">
        <v>37</v>
      </c>
      <c r="M84" s="14" t="s">
        <v>1126</v>
      </c>
      <c r="N84" s="17" t="s">
        <v>11</v>
      </c>
      <c r="O84" s="17"/>
      <c r="P84" s="13" t="s">
        <v>17</v>
      </c>
      <c r="Q84" s="13"/>
      <c r="R84" s="39"/>
      <c r="S84" s="40"/>
      <c r="T84" s="41"/>
      <c r="U84" s="13" t="s">
        <v>1139</v>
      </c>
    </row>
    <row r="85" spans="1:21" s="8" customFormat="1" ht="189.75" customHeight="1">
      <c r="A85" s="11">
        <v>68</v>
      </c>
      <c r="B85" s="12" t="s">
        <v>432</v>
      </c>
      <c r="C85" s="13" t="s">
        <v>431</v>
      </c>
      <c r="D85" s="13" t="s">
        <v>433</v>
      </c>
      <c r="E85" s="13" t="s">
        <v>434</v>
      </c>
      <c r="F85" s="14" t="s">
        <v>416</v>
      </c>
      <c r="G85" s="14" t="s">
        <v>415</v>
      </c>
      <c r="H85" s="13" t="s">
        <v>36</v>
      </c>
      <c r="I85" s="15" t="s">
        <v>413</v>
      </c>
      <c r="J85" s="15" t="s">
        <v>414</v>
      </c>
      <c r="K85" s="15"/>
      <c r="L85" s="13" t="s">
        <v>37</v>
      </c>
      <c r="M85" s="14" t="s">
        <v>1126</v>
      </c>
      <c r="N85" s="17" t="s">
        <v>11</v>
      </c>
      <c r="O85" s="17"/>
      <c r="P85" s="13" t="s">
        <v>17</v>
      </c>
      <c r="Q85" s="13"/>
      <c r="R85" s="39"/>
      <c r="S85" s="40"/>
      <c r="T85" s="41"/>
      <c r="U85" s="13" t="s">
        <v>1139</v>
      </c>
    </row>
    <row r="86" spans="1:21" s="8" customFormat="1" ht="177.75" customHeight="1">
      <c r="A86" s="11">
        <v>69</v>
      </c>
      <c r="B86" s="12" t="s">
        <v>435</v>
      </c>
      <c r="C86" s="13" t="s">
        <v>431</v>
      </c>
      <c r="D86" s="13" t="s">
        <v>436</v>
      </c>
      <c r="E86" s="13" t="s">
        <v>437</v>
      </c>
      <c r="F86" s="14" t="s">
        <v>416</v>
      </c>
      <c r="G86" s="14" t="s">
        <v>415</v>
      </c>
      <c r="H86" s="13" t="s">
        <v>36</v>
      </c>
      <c r="I86" s="15" t="s">
        <v>413</v>
      </c>
      <c r="J86" s="15" t="s">
        <v>414</v>
      </c>
      <c r="K86" s="15"/>
      <c r="L86" s="13" t="s">
        <v>37</v>
      </c>
      <c r="M86" s="14" t="s">
        <v>1126</v>
      </c>
      <c r="N86" s="17" t="s">
        <v>11</v>
      </c>
      <c r="O86" s="17"/>
      <c r="P86" s="13" t="s">
        <v>17</v>
      </c>
      <c r="Q86" s="13"/>
      <c r="R86" s="39"/>
      <c r="S86" s="40"/>
      <c r="T86" s="41"/>
      <c r="U86" s="13" t="s">
        <v>1139</v>
      </c>
    </row>
    <row r="87" spans="1:21" s="8" customFormat="1" ht="189" customHeight="1">
      <c r="A87" s="11">
        <v>70</v>
      </c>
      <c r="B87" s="12" t="s">
        <v>438</v>
      </c>
      <c r="C87" s="13" t="s">
        <v>424</v>
      </c>
      <c r="D87" s="13" t="s">
        <v>439</v>
      </c>
      <c r="E87" s="13" t="s">
        <v>440</v>
      </c>
      <c r="F87" s="14" t="s">
        <v>416</v>
      </c>
      <c r="G87" s="14" t="s">
        <v>415</v>
      </c>
      <c r="H87" s="13" t="s">
        <v>36</v>
      </c>
      <c r="I87" s="15" t="s">
        <v>413</v>
      </c>
      <c r="J87" s="15" t="s">
        <v>414</v>
      </c>
      <c r="K87" s="15"/>
      <c r="L87" s="13" t="s">
        <v>37</v>
      </c>
      <c r="M87" s="14" t="s">
        <v>1126</v>
      </c>
      <c r="N87" s="17" t="s">
        <v>11</v>
      </c>
      <c r="O87" s="17"/>
      <c r="P87" s="13" t="s">
        <v>17</v>
      </c>
      <c r="Q87" s="13"/>
      <c r="R87" s="39"/>
      <c r="S87" s="40"/>
      <c r="T87" s="41"/>
      <c r="U87" s="13" t="s">
        <v>1139</v>
      </c>
    </row>
    <row r="88" spans="1:21" s="8" customFormat="1" ht="187.5" customHeight="1">
      <c r="A88" s="11">
        <v>71</v>
      </c>
      <c r="B88" s="12" t="s">
        <v>441</v>
      </c>
      <c r="C88" s="13" t="s">
        <v>424</v>
      </c>
      <c r="D88" s="13" t="s">
        <v>442</v>
      </c>
      <c r="E88" s="13" t="s">
        <v>443</v>
      </c>
      <c r="F88" s="14" t="s">
        <v>416</v>
      </c>
      <c r="G88" s="14" t="s">
        <v>415</v>
      </c>
      <c r="H88" s="13" t="s">
        <v>36</v>
      </c>
      <c r="I88" s="15" t="s">
        <v>413</v>
      </c>
      <c r="J88" s="15" t="s">
        <v>414</v>
      </c>
      <c r="K88" s="15"/>
      <c r="L88" s="13" t="s">
        <v>37</v>
      </c>
      <c r="M88" s="14" t="s">
        <v>1126</v>
      </c>
      <c r="N88" s="17" t="s">
        <v>11</v>
      </c>
      <c r="O88" s="17"/>
      <c r="P88" s="13" t="s">
        <v>17</v>
      </c>
      <c r="Q88" s="13"/>
      <c r="R88" s="39"/>
      <c r="S88" s="40"/>
      <c r="T88" s="41"/>
      <c r="U88" s="13" t="s">
        <v>1139</v>
      </c>
    </row>
    <row r="89" spans="1:21" s="8" customFormat="1" ht="180.75" customHeight="1">
      <c r="A89" s="11">
        <v>72</v>
      </c>
      <c r="B89" s="12" t="s">
        <v>446</v>
      </c>
      <c r="C89" s="13" t="s">
        <v>447</v>
      </c>
      <c r="D89" s="13" t="s">
        <v>447</v>
      </c>
      <c r="E89" s="13" t="s">
        <v>448</v>
      </c>
      <c r="F89" s="14" t="s">
        <v>445</v>
      </c>
      <c r="G89" s="14" t="s">
        <v>444</v>
      </c>
      <c r="H89" s="13" t="s">
        <v>36</v>
      </c>
      <c r="I89" s="15" t="s">
        <v>76</v>
      </c>
      <c r="J89" s="15"/>
      <c r="K89" s="15"/>
      <c r="L89" s="13" t="s">
        <v>37</v>
      </c>
      <c r="M89" s="14" t="s">
        <v>1130</v>
      </c>
      <c r="N89" s="17" t="s">
        <v>11</v>
      </c>
      <c r="O89" s="17"/>
      <c r="P89" s="13" t="s">
        <v>17</v>
      </c>
      <c r="Q89" s="13"/>
      <c r="R89" s="39"/>
      <c r="S89" s="40"/>
      <c r="T89" s="41"/>
      <c r="U89" s="13" t="s">
        <v>1139</v>
      </c>
    </row>
    <row r="90" spans="1:21" s="8" customFormat="1" ht="183.75" customHeight="1">
      <c r="A90" s="11">
        <v>73</v>
      </c>
      <c r="B90" s="12" t="s">
        <v>453</v>
      </c>
      <c r="C90" s="13" t="s">
        <v>456</v>
      </c>
      <c r="D90" s="13" t="s">
        <v>454</v>
      </c>
      <c r="E90" s="13" t="s">
        <v>455</v>
      </c>
      <c r="F90" s="14" t="s">
        <v>452</v>
      </c>
      <c r="G90" s="14" t="s">
        <v>451</v>
      </c>
      <c r="H90" s="13" t="s">
        <v>36</v>
      </c>
      <c r="I90" s="15" t="s">
        <v>449</v>
      </c>
      <c r="J90" s="15" t="s">
        <v>450</v>
      </c>
      <c r="K90" s="15"/>
      <c r="L90" s="13" t="s">
        <v>37</v>
      </c>
      <c r="M90" s="14" t="s">
        <v>1134</v>
      </c>
      <c r="N90" s="17"/>
      <c r="O90" s="17" t="s">
        <v>82</v>
      </c>
      <c r="P90" s="13" t="s">
        <v>17</v>
      </c>
      <c r="Q90" s="13"/>
      <c r="R90" s="39"/>
      <c r="S90" s="40"/>
      <c r="T90" s="41"/>
      <c r="U90" s="13" t="s">
        <v>1139</v>
      </c>
    </row>
    <row r="91" spans="1:21" s="8" customFormat="1" ht="177" customHeight="1">
      <c r="A91" s="11">
        <v>74</v>
      </c>
      <c r="B91" s="12" t="s">
        <v>461</v>
      </c>
      <c r="C91" s="13" t="s">
        <v>464</v>
      </c>
      <c r="D91" s="13" t="s">
        <v>462</v>
      </c>
      <c r="E91" s="13" t="s">
        <v>463</v>
      </c>
      <c r="F91" s="14" t="s">
        <v>460</v>
      </c>
      <c r="G91" s="14" t="s">
        <v>459</v>
      </c>
      <c r="H91" s="13" t="s">
        <v>36</v>
      </c>
      <c r="I91" s="15" t="s">
        <v>457</v>
      </c>
      <c r="J91" s="15" t="s">
        <v>458</v>
      </c>
      <c r="K91" s="15"/>
      <c r="L91" s="13" t="s">
        <v>37</v>
      </c>
      <c r="M91" s="14" t="s">
        <v>1131</v>
      </c>
      <c r="N91" s="17"/>
      <c r="O91" s="17" t="s">
        <v>112</v>
      </c>
      <c r="P91" s="13" t="s">
        <v>17</v>
      </c>
      <c r="Q91" s="13"/>
      <c r="R91" s="39"/>
      <c r="S91" s="40"/>
      <c r="T91" s="41"/>
      <c r="U91" s="13" t="s">
        <v>1139</v>
      </c>
    </row>
    <row r="92" spans="1:21" s="8" customFormat="1" ht="189.75" customHeight="1">
      <c r="A92" s="11">
        <v>75</v>
      </c>
      <c r="B92" s="12" t="s">
        <v>469</v>
      </c>
      <c r="C92" s="13" t="s">
        <v>472</v>
      </c>
      <c r="D92" s="13" t="s">
        <v>470</v>
      </c>
      <c r="E92" s="13" t="s">
        <v>471</v>
      </c>
      <c r="F92" s="14" t="s">
        <v>468</v>
      </c>
      <c r="G92" s="14" t="s">
        <v>467</v>
      </c>
      <c r="H92" s="13" t="s">
        <v>36</v>
      </c>
      <c r="I92" s="15" t="s">
        <v>465</v>
      </c>
      <c r="J92" s="15" t="s">
        <v>466</v>
      </c>
      <c r="K92" s="15"/>
      <c r="L92" s="13" t="s">
        <v>37</v>
      </c>
      <c r="M92" s="14" t="s">
        <v>1134</v>
      </c>
      <c r="N92" s="17" t="s">
        <v>11</v>
      </c>
      <c r="O92" s="17"/>
      <c r="P92" s="13" t="s">
        <v>17</v>
      </c>
      <c r="Q92" s="13"/>
      <c r="R92" s="39"/>
      <c r="S92" s="40"/>
      <c r="T92" s="41"/>
      <c r="U92" s="13" t="s">
        <v>1139</v>
      </c>
    </row>
    <row r="93" spans="1:21" s="8" customFormat="1" ht="189.75" customHeight="1">
      <c r="A93" s="11">
        <v>76</v>
      </c>
      <c r="B93" s="12" t="s">
        <v>473</v>
      </c>
      <c r="C93" s="13" t="s">
        <v>242</v>
      </c>
      <c r="D93" s="13" t="s">
        <v>242</v>
      </c>
      <c r="E93" s="13" t="s">
        <v>474</v>
      </c>
      <c r="F93" s="14" t="s">
        <v>240</v>
      </c>
      <c r="G93" s="14" t="s">
        <v>239</v>
      </c>
      <c r="H93" s="13" t="s">
        <v>36</v>
      </c>
      <c r="I93" s="15" t="s">
        <v>237</v>
      </c>
      <c r="J93" s="15" t="s">
        <v>238</v>
      </c>
      <c r="K93" s="15"/>
      <c r="L93" s="13" t="s">
        <v>37</v>
      </c>
      <c r="M93" s="14" t="s">
        <v>1129</v>
      </c>
      <c r="N93" s="17" t="s">
        <v>11</v>
      </c>
      <c r="O93" s="17"/>
      <c r="P93" s="13" t="s">
        <v>17</v>
      </c>
      <c r="Q93" s="13"/>
      <c r="R93" s="39"/>
      <c r="S93" s="40"/>
      <c r="T93" s="41"/>
      <c r="U93" s="13" t="s">
        <v>1139</v>
      </c>
    </row>
    <row r="94" spans="1:21" s="8" customFormat="1" ht="405">
      <c r="A94" s="11">
        <v>77</v>
      </c>
      <c r="B94" s="12" t="s">
        <v>478</v>
      </c>
      <c r="C94" s="13" t="s">
        <v>481</v>
      </c>
      <c r="D94" s="13" t="s">
        <v>479</v>
      </c>
      <c r="E94" s="16" t="s">
        <v>480</v>
      </c>
      <c r="F94" s="14" t="s">
        <v>477</v>
      </c>
      <c r="G94" s="14" t="s">
        <v>476</v>
      </c>
      <c r="H94" s="13" t="s">
        <v>36</v>
      </c>
      <c r="I94" s="15" t="s">
        <v>475</v>
      </c>
      <c r="J94" s="15"/>
      <c r="K94" s="15"/>
      <c r="L94" s="13" t="s">
        <v>37</v>
      </c>
      <c r="M94" s="14" t="s">
        <v>1132</v>
      </c>
      <c r="N94" s="17" t="s">
        <v>11</v>
      </c>
      <c r="O94" s="17"/>
      <c r="P94" s="13" t="s">
        <v>17</v>
      </c>
      <c r="Q94" s="13"/>
      <c r="R94" s="39"/>
      <c r="S94" s="40"/>
      <c r="T94" s="41"/>
      <c r="U94" s="13" t="s">
        <v>1139</v>
      </c>
    </row>
    <row r="95" spans="1:21" s="8" customFormat="1" ht="282.75" customHeight="1">
      <c r="A95" s="11">
        <v>78</v>
      </c>
      <c r="B95" s="12" t="s">
        <v>482</v>
      </c>
      <c r="C95" s="13" t="s">
        <v>481</v>
      </c>
      <c r="D95" s="13" t="s">
        <v>483</v>
      </c>
      <c r="E95" s="13" t="s">
        <v>484</v>
      </c>
      <c r="F95" s="14" t="s">
        <v>477</v>
      </c>
      <c r="G95" s="14" t="s">
        <v>476</v>
      </c>
      <c r="H95" s="13" t="s">
        <v>36</v>
      </c>
      <c r="I95" s="15" t="s">
        <v>475</v>
      </c>
      <c r="J95" s="15"/>
      <c r="K95" s="15"/>
      <c r="L95" s="13" t="s">
        <v>37</v>
      </c>
      <c r="M95" s="14" t="s">
        <v>1132</v>
      </c>
      <c r="N95" s="17" t="s">
        <v>11</v>
      </c>
      <c r="O95" s="17"/>
      <c r="P95" s="13" t="s">
        <v>17</v>
      </c>
      <c r="Q95" s="13"/>
      <c r="R95" s="39"/>
      <c r="S95" s="40"/>
      <c r="T95" s="41"/>
      <c r="U95" s="13" t="s">
        <v>1139</v>
      </c>
    </row>
    <row r="96" spans="1:21" s="8" customFormat="1" ht="192" customHeight="1">
      <c r="A96" s="11">
        <v>79</v>
      </c>
      <c r="B96" s="12" t="s">
        <v>488</v>
      </c>
      <c r="C96" s="13" t="s">
        <v>491</v>
      </c>
      <c r="D96" s="13" t="s">
        <v>489</v>
      </c>
      <c r="E96" s="13" t="s">
        <v>490</v>
      </c>
      <c r="F96" s="14" t="s">
        <v>487</v>
      </c>
      <c r="G96" s="14" t="s">
        <v>486</v>
      </c>
      <c r="H96" s="13" t="s">
        <v>36</v>
      </c>
      <c r="I96" s="15" t="s">
        <v>485</v>
      </c>
      <c r="J96" s="15"/>
      <c r="K96" s="15"/>
      <c r="L96" s="13" t="s">
        <v>37</v>
      </c>
      <c r="M96" s="14" t="s">
        <v>1125</v>
      </c>
      <c r="N96" s="17" t="s">
        <v>11</v>
      </c>
      <c r="O96" s="17"/>
      <c r="P96" s="13" t="s">
        <v>17</v>
      </c>
      <c r="Q96" s="13"/>
      <c r="R96" s="39"/>
      <c r="S96" s="40"/>
      <c r="T96" s="41"/>
      <c r="U96" s="13" t="s">
        <v>1139</v>
      </c>
    </row>
    <row r="97" spans="1:21" s="8" customFormat="1" ht="189" customHeight="1">
      <c r="A97" s="11">
        <v>80</v>
      </c>
      <c r="B97" s="12" t="s">
        <v>496</v>
      </c>
      <c r="C97" s="13" t="s">
        <v>497</v>
      </c>
      <c r="D97" s="13" t="s">
        <v>498</v>
      </c>
      <c r="E97" s="13" t="s">
        <v>499</v>
      </c>
      <c r="F97" s="14" t="s">
        <v>495</v>
      </c>
      <c r="G97" s="14" t="s">
        <v>494</v>
      </c>
      <c r="H97" s="13" t="s">
        <v>36</v>
      </c>
      <c r="I97" s="15" t="s">
        <v>492</v>
      </c>
      <c r="J97" s="15" t="s">
        <v>493</v>
      </c>
      <c r="K97" s="15"/>
      <c r="L97" s="13" t="s">
        <v>37</v>
      </c>
      <c r="M97" s="14" t="s">
        <v>1133</v>
      </c>
      <c r="N97" s="17" t="s">
        <v>11</v>
      </c>
      <c r="O97" s="17"/>
      <c r="P97" s="13" t="s">
        <v>17</v>
      </c>
      <c r="Q97" s="13"/>
      <c r="R97" s="39"/>
      <c r="S97" s="40"/>
      <c r="T97" s="41"/>
      <c r="U97" s="13" t="s">
        <v>1139</v>
      </c>
    </row>
    <row r="98" spans="1:21" s="8" customFormat="1" ht="195" customHeight="1">
      <c r="A98" s="11">
        <v>81</v>
      </c>
      <c r="B98" s="12" t="s">
        <v>504</v>
      </c>
      <c r="C98" s="13" t="s">
        <v>507</v>
      </c>
      <c r="D98" s="13" t="s">
        <v>505</v>
      </c>
      <c r="E98" s="13" t="s">
        <v>506</v>
      </c>
      <c r="F98" s="14" t="s">
        <v>503</v>
      </c>
      <c r="G98" s="14" t="s">
        <v>502</v>
      </c>
      <c r="H98" s="13" t="s">
        <v>36</v>
      </c>
      <c r="I98" s="15" t="s">
        <v>500</v>
      </c>
      <c r="J98" s="15" t="s">
        <v>501</v>
      </c>
      <c r="K98" s="15"/>
      <c r="L98" s="13" t="s">
        <v>37</v>
      </c>
      <c r="M98" s="14" t="s">
        <v>1132</v>
      </c>
      <c r="N98" s="17" t="s">
        <v>11</v>
      </c>
      <c r="O98" s="17"/>
      <c r="P98" s="13" t="s">
        <v>17</v>
      </c>
      <c r="Q98" s="13"/>
      <c r="R98" s="39"/>
      <c r="S98" s="40"/>
      <c r="T98" s="41"/>
      <c r="U98" s="13" t="s">
        <v>1139</v>
      </c>
    </row>
    <row r="99" spans="1:21" s="8" customFormat="1" ht="185.25" customHeight="1">
      <c r="A99" s="11">
        <v>82</v>
      </c>
      <c r="B99" s="12" t="s">
        <v>511</v>
      </c>
      <c r="C99" s="13" t="s">
        <v>514</v>
      </c>
      <c r="D99" s="13" t="s">
        <v>512</v>
      </c>
      <c r="E99" s="13" t="s">
        <v>513</v>
      </c>
      <c r="F99" s="14" t="s">
        <v>510</v>
      </c>
      <c r="G99" s="14" t="s">
        <v>509</v>
      </c>
      <c r="H99" s="13" t="s">
        <v>36</v>
      </c>
      <c r="I99" s="15" t="s">
        <v>508</v>
      </c>
      <c r="J99" s="15"/>
      <c r="K99" s="15"/>
      <c r="L99" s="13" t="s">
        <v>37</v>
      </c>
      <c r="M99" s="14" t="s">
        <v>1132</v>
      </c>
      <c r="N99" s="17" t="s">
        <v>11</v>
      </c>
      <c r="O99" s="17"/>
      <c r="P99" s="13" t="s">
        <v>17</v>
      </c>
      <c r="Q99" s="13"/>
      <c r="R99" s="39"/>
      <c r="S99" s="40"/>
      <c r="T99" s="41"/>
      <c r="U99" s="13" t="s">
        <v>1139</v>
      </c>
    </row>
    <row r="100" spans="1:21" s="8" customFormat="1" ht="180" customHeight="1">
      <c r="A100" s="11">
        <v>83</v>
      </c>
      <c r="B100" s="12" t="s">
        <v>517</v>
      </c>
      <c r="C100" s="13" t="s">
        <v>520</v>
      </c>
      <c r="D100" s="13" t="s">
        <v>518</v>
      </c>
      <c r="E100" s="13" t="s">
        <v>519</v>
      </c>
      <c r="F100" s="14" t="s">
        <v>516</v>
      </c>
      <c r="G100" s="14" t="s">
        <v>515</v>
      </c>
      <c r="H100" s="13" t="s">
        <v>36</v>
      </c>
      <c r="I100" s="15" t="s">
        <v>465</v>
      </c>
      <c r="J100" s="15"/>
      <c r="K100" s="15"/>
      <c r="L100" s="13" t="s">
        <v>37</v>
      </c>
      <c r="M100" s="14" t="s">
        <v>1128</v>
      </c>
      <c r="N100" s="17" t="s">
        <v>11</v>
      </c>
      <c r="O100" s="17"/>
      <c r="P100" s="13" t="s">
        <v>17</v>
      </c>
      <c r="Q100" s="13"/>
      <c r="R100" s="39"/>
      <c r="S100" s="40"/>
      <c r="T100" s="41"/>
      <c r="U100" s="13" t="s">
        <v>1139</v>
      </c>
    </row>
    <row r="101" spans="1:21" s="8" customFormat="1" ht="300">
      <c r="A101" s="11">
        <v>84</v>
      </c>
      <c r="B101" s="12" t="s">
        <v>524</v>
      </c>
      <c r="C101" s="13" t="s">
        <v>527</v>
      </c>
      <c r="D101" s="13" t="s">
        <v>525</v>
      </c>
      <c r="E101" s="13" t="s">
        <v>526</v>
      </c>
      <c r="F101" s="14" t="s">
        <v>523</v>
      </c>
      <c r="G101" s="14" t="s">
        <v>522</v>
      </c>
      <c r="H101" s="13" t="s">
        <v>10</v>
      </c>
      <c r="I101" s="15" t="s">
        <v>521</v>
      </c>
      <c r="J101" s="15"/>
      <c r="K101" s="15"/>
      <c r="L101" s="16" t="s">
        <v>628</v>
      </c>
      <c r="M101" s="14" t="s">
        <v>1128</v>
      </c>
      <c r="N101" s="17" t="s">
        <v>11</v>
      </c>
      <c r="O101" s="17"/>
      <c r="P101" s="13" t="s">
        <v>17</v>
      </c>
      <c r="Q101" s="13"/>
      <c r="R101" s="39"/>
      <c r="S101" s="40"/>
      <c r="T101" s="41"/>
      <c r="U101" s="11" t="s">
        <v>1137</v>
      </c>
    </row>
    <row r="102" spans="1:21" s="8" customFormat="1" ht="300">
      <c r="A102" s="11">
        <v>85</v>
      </c>
      <c r="B102" s="12" t="s">
        <v>531</v>
      </c>
      <c r="C102" s="13" t="s">
        <v>534</v>
      </c>
      <c r="D102" s="13" t="s">
        <v>532</v>
      </c>
      <c r="E102" s="13" t="s">
        <v>533</v>
      </c>
      <c r="F102" s="14" t="s">
        <v>530</v>
      </c>
      <c r="G102" s="14" t="s">
        <v>529</v>
      </c>
      <c r="H102" s="13" t="s">
        <v>10</v>
      </c>
      <c r="I102" s="15" t="s">
        <v>528</v>
      </c>
      <c r="J102" s="15"/>
      <c r="K102" s="15"/>
      <c r="L102" s="16" t="s">
        <v>629</v>
      </c>
      <c r="M102" s="14" t="s">
        <v>1133</v>
      </c>
      <c r="N102" s="17"/>
      <c r="O102" s="17" t="s">
        <v>112</v>
      </c>
      <c r="P102" s="13" t="s">
        <v>17</v>
      </c>
      <c r="Q102" s="13"/>
      <c r="R102" s="39"/>
      <c r="S102" s="40"/>
      <c r="T102" s="41"/>
      <c r="U102" s="11" t="s">
        <v>1137</v>
      </c>
    </row>
    <row r="103" spans="1:21" s="8" customFormat="1" ht="300">
      <c r="A103" s="11">
        <v>86</v>
      </c>
      <c r="B103" s="12" t="s">
        <v>538</v>
      </c>
      <c r="C103" s="13" t="s">
        <v>541</v>
      </c>
      <c r="D103" s="13" t="s">
        <v>539</v>
      </c>
      <c r="E103" s="13" t="s">
        <v>540</v>
      </c>
      <c r="F103" s="14" t="s">
        <v>537</v>
      </c>
      <c r="G103" s="14" t="s">
        <v>536</v>
      </c>
      <c r="H103" s="13" t="s">
        <v>10</v>
      </c>
      <c r="I103" s="15" t="s">
        <v>535</v>
      </c>
      <c r="J103" s="15"/>
      <c r="K103" s="15"/>
      <c r="L103" s="16" t="s">
        <v>630</v>
      </c>
      <c r="M103" s="14" t="s">
        <v>1128</v>
      </c>
      <c r="N103" s="17" t="s">
        <v>11</v>
      </c>
      <c r="O103" s="17"/>
      <c r="P103" s="13" t="s">
        <v>17</v>
      </c>
      <c r="Q103" s="13"/>
      <c r="R103" s="39"/>
      <c r="S103" s="40"/>
      <c r="T103" s="41"/>
      <c r="U103" s="11" t="s">
        <v>1138</v>
      </c>
    </row>
    <row r="104" spans="1:21" s="8" customFormat="1" ht="300">
      <c r="A104" s="11">
        <v>87</v>
      </c>
      <c r="B104" s="12" t="s">
        <v>545</v>
      </c>
      <c r="C104" s="13" t="s">
        <v>548</v>
      </c>
      <c r="D104" s="13" t="s">
        <v>546</v>
      </c>
      <c r="E104" s="13" t="s">
        <v>547</v>
      </c>
      <c r="F104" s="14" t="s">
        <v>544</v>
      </c>
      <c r="G104" s="14" t="s">
        <v>543</v>
      </c>
      <c r="H104" s="13" t="s">
        <v>10</v>
      </c>
      <c r="I104" s="15" t="s">
        <v>542</v>
      </c>
      <c r="J104" s="15"/>
      <c r="K104" s="15"/>
      <c r="L104" s="16" t="s">
        <v>631</v>
      </c>
      <c r="M104" s="14" t="s">
        <v>1129</v>
      </c>
      <c r="N104" s="17"/>
      <c r="O104" s="17" t="s">
        <v>112</v>
      </c>
      <c r="P104" s="13" t="s">
        <v>17</v>
      </c>
      <c r="Q104" s="13"/>
      <c r="R104" s="39"/>
      <c r="S104" s="40"/>
      <c r="T104" s="41"/>
      <c r="U104" s="11" t="s">
        <v>1137</v>
      </c>
    </row>
    <row r="105" spans="1:21" s="8" customFormat="1" ht="300">
      <c r="A105" s="11">
        <v>88</v>
      </c>
      <c r="B105" s="12" t="s">
        <v>552</v>
      </c>
      <c r="C105" s="13" t="s">
        <v>555</v>
      </c>
      <c r="D105" s="13" t="s">
        <v>553</v>
      </c>
      <c r="E105" s="13" t="s">
        <v>554</v>
      </c>
      <c r="F105" s="14" t="s">
        <v>551</v>
      </c>
      <c r="G105" s="14" t="s">
        <v>550</v>
      </c>
      <c r="H105" s="13" t="s">
        <v>10</v>
      </c>
      <c r="I105" s="15" t="s">
        <v>549</v>
      </c>
      <c r="J105" s="15"/>
      <c r="K105" s="15"/>
      <c r="L105" s="16" t="s">
        <v>632</v>
      </c>
      <c r="M105" s="14" t="s">
        <v>1133</v>
      </c>
      <c r="N105" s="17"/>
      <c r="O105" s="17" t="s">
        <v>82</v>
      </c>
      <c r="P105" s="13" t="s">
        <v>17</v>
      </c>
      <c r="Q105" s="13"/>
      <c r="R105" s="39"/>
      <c r="S105" s="40"/>
      <c r="T105" s="41"/>
      <c r="U105" s="11" t="s">
        <v>1137</v>
      </c>
    </row>
    <row r="106" spans="1:21" s="8" customFormat="1" ht="300">
      <c r="A106" s="11">
        <v>89</v>
      </c>
      <c r="B106" s="12" t="s">
        <v>559</v>
      </c>
      <c r="C106" s="13" t="s">
        <v>562</v>
      </c>
      <c r="D106" s="13" t="s">
        <v>560</v>
      </c>
      <c r="E106" s="13" t="s">
        <v>561</v>
      </c>
      <c r="F106" s="14" t="s">
        <v>558</v>
      </c>
      <c r="G106" s="14" t="s">
        <v>557</v>
      </c>
      <c r="H106" s="13" t="s">
        <v>10</v>
      </c>
      <c r="I106" s="15" t="s">
        <v>556</v>
      </c>
      <c r="J106" s="15"/>
      <c r="K106" s="15"/>
      <c r="L106" s="16" t="s">
        <v>633</v>
      </c>
      <c r="M106" s="14" t="s">
        <v>1129</v>
      </c>
      <c r="N106" s="17"/>
      <c r="O106" s="17" t="s">
        <v>82</v>
      </c>
      <c r="P106" s="13" t="s">
        <v>17</v>
      </c>
      <c r="Q106" s="13"/>
      <c r="R106" s="39"/>
      <c r="S106" s="40"/>
      <c r="T106" s="41"/>
      <c r="U106" s="11" t="s">
        <v>1137</v>
      </c>
    </row>
    <row r="107" spans="1:21" s="8" customFormat="1" ht="300">
      <c r="A107" s="11">
        <v>90</v>
      </c>
      <c r="B107" s="12" t="s">
        <v>567</v>
      </c>
      <c r="C107" s="13" t="s">
        <v>570</v>
      </c>
      <c r="D107" s="13" t="s">
        <v>568</v>
      </c>
      <c r="E107" s="13" t="s">
        <v>569</v>
      </c>
      <c r="F107" s="14" t="s">
        <v>566</v>
      </c>
      <c r="G107" s="14" t="s">
        <v>565</v>
      </c>
      <c r="H107" s="13" t="s">
        <v>10</v>
      </c>
      <c r="I107" s="15" t="s">
        <v>563</v>
      </c>
      <c r="J107" s="15" t="s">
        <v>564</v>
      </c>
      <c r="K107" s="15"/>
      <c r="L107" s="16" t="s">
        <v>634</v>
      </c>
      <c r="M107" s="14" t="s">
        <v>1126</v>
      </c>
      <c r="N107" s="17"/>
      <c r="O107" s="17" t="s">
        <v>112</v>
      </c>
      <c r="P107" s="13" t="s">
        <v>17</v>
      </c>
      <c r="Q107" s="13"/>
      <c r="R107" s="39"/>
      <c r="S107" s="40"/>
      <c r="T107" s="41"/>
      <c r="U107" s="13" t="s">
        <v>1138</v>
      </c>
    </row>
    <row r="108" spans="1:21" s="8" customFormat="1" ht="300">
      <c r="A108" s="11">
        <v>91</v>
      </c>
      <c r="B108" s="12" t="s">
        <v>574</v>
      </c>
      <c r="C108" s="13" t="s">
        <v>577</v>
      </c>
      <c r="D108" s="13" t="s">
        <v>575</v>
      </c>
      <c r="E108" s="13" t="s">
        <v>576</v>
      </c>
      <c r="F108" s="14" t="s">
        <v>573</v>
      </c>
      <c r="G108" s="14" t="s">
        <v>572</v>
      </c>
      <c r="H108" s="13" t="s">
        <v>10</v>
      </c>
      <c r="I108" s="15" t="s">
        <v>571</v>
      </c>
      <c r="J108" s="15"/>
      <c r="K108" s="15"/>
      <c r="L108" s="16" t="s">
        <v>635</v>
      </c>
      <c r="M108" s="14" t="s">
        <v>1128</v>
      </c>
      <c r="N108" s="17"/>
      <c r="O108" s="17" t="s">
        <v>82</v>
      </c>
      <c r="P108" s="13" t="s">
        <v>17</v>
      </c>
      <c r="Q108" s="13"/>
      <c r="R108" s="39"/>
      <c r="S108" s="40"/>
      <c r="T108" s="41"/>
      <c r="U108" s="11" t="s">
        <v>1137</v>
      </c>
    </row>
    <row r="109" spans="1:21" s="8" customFormat="1" ht="196.5" customHeight="1">
      <c r="A109" s="11">
        <v>92</v>
      </c>
      <c r="B109" s="12" t="s">
        <v>583</v>
      </c>
      <c r="C109" s="13" t="s">
        <v>586</v>
      </c>
      <c r="D109" s="13" t="s">
        <v>584</v>
      </c>
      <c r="E109" s="13" t="s">
        <v>585</v>
      </c>
      <c r="F109" s="14" t="s">
        <v>582</v>
      </c>
      <c r="G109" s="14" t="s">
        <v>581</v>
      </c>
      <c r="H109" s="13" t="s">
        <v>36</v>
      </c>
      <c r="I109" s="15" t="s">
        <v>579</v>
      </c>
      <c r="J109" s="15" t="s">
        <v>580</v>
      </c>
      <c r="K109" s="15"/>
      <c r="L109" s="13" t="s">
        <v>578</v>
      </c>
      <c r="M109" s="14" t="s">
        <v>1126</v>
      </c>
      <c r="N109" s="17" t="s">
        <v>11</v>
      </c>
      <c r="O109" s="17"/>
      <c r="P109" s="13" t="s">
        <v>17</v>
      </c>
      <c r="Q109" s="13"/>
      <c r="R109" s="39"/>
      <c r="S109" s="40"/>
      <c r="T109" s="41"/>
      <c r="U109" s="11" t="s">
        <v>1124</v>
      </c>
    </row>
    <row r="110" spans="1:21" s="8" customFormat="1" ht="185.25" customHeight="1">
      <c r="A110" s="11">
        <v>93</v>
      </c>
      <c r="B110" s="12" t="s">
        <v>592</v>
      </c>
      <c r="C110" s="13" t="s">
        <v>594</v>
      </c>
      <c r="D110" s="13" t="s">
        <v>593</v>
      </c>
      <c r="E110" s="13" t="s">
        <v>593</v>
      </c>
      <c r="F110" s="14" t="s">
        <v>591</v>
      </c>
      <c r="G110" s="14" t="s">
        <v>590</v>
      </c>
      <c r="H110" s="13" t="s">
        <v>587</v>
      </c>
      <c r="I110" s="15" t="s">
        <v>589</v>
      </c>
      <c r="J110" s="15"/>
      <c r="K110" s="15"/>
      <c r="L110" s="13" t="s">
        <v>588</v>
      </c>
      <c r="M110" s="14" t="s">
        <v>1127</v>
      </c>
      <c r="N110" s="17" t="s">
        <v>11</v>
      </c>
      <c r="O110" s="17"/>
      <c r="P110" s="13" t="s">
        <v>17</v>
      </c>
      <c r="Q110" s="13"/>
      <c r="R110" s="39"/>
      <c r="S110" s="40"/>
      <c r="T110" s="41"/>
      <c r="U110" s="11"/>
    </row>
    <row r="111" spans="1:21" s="8" customFormat="1" ht="182.25" customHeight="1">
      <c r="A111" s="11">
        <v>94</v>
      </c>
      <c r="B111" s="12" t="s">
        <v>598</v>
      </c>
      <c r="C111" s="13" t="s">
        <v>600</v>
      </c>
      <c r="D111" s="13" t="s">
        <v>599</v>
      </c>
      <c r="E111" s="13" t="s">
        <v>599</v>
      </c>
      <c r="F111" s="14" t="s">
        <v>597</v>
      </c>
      <c r="G111" s="14" t="s">
        <v>596</v>
      </c>
      <c r="H111" s="13" t="s">
        <v>587</v>
      </c>
      <c r="I111" s="15" t="s">
        <v>595</v>
      </c>
      <c r="J111" s="15"/>
      <c r="K111" s="15"/>
      <c r="L111" s="13" t="s">
        <v>588</v>
      </c>
      <c r="M111" s="14" t="s">
        <v>1130</v>
      </c>
      <c r="N111" s="17" t="s">
        <v>11</v>
      </c>
      <c r="O111" s="17"/>
      <c r="P111" s="13" t="s">
        <v>17</v>
      </c>
      <c r="Q111" s="13"/>
      <c r="R111" s="39"/>
      <c r="S111" s="40"/>
      <c r="T111" s="41"/>
      <c r="U111" s="11"/>
    </row>
    <row r="112" spans="1:21" s="8" customFormat="1" ht="195.75" customHeight="1">
      <c r="A112" s="11">
        <v>95</v>
      </c>
      <c r="B112" s="12" t="s">
        <v>604</v>
      </c>
      <c r="C112" s="13" t="s">
        <v>606</v>
      </c>
      <c r="D112" s="13" t="s">
        <v>605</v>
      </c>
      <c r="E112" s="13" t="s">
        <v>605</v>
      </c>
      <c r="F112" s="14" t="s">
        <v>603</v>
      </c>
      <c r="G112" s="14" t="s">
        <v>602</v>
      </c>
      <c r="H112" s="13" t="s">
        <v>587</v>
      </c>
      <c r="I112" s="15" t="s">
        <v>601</v>
      </c>
      <c r="J112" s="15"/>
      <c r="K112" s="15"/>
      <c r="L112" s="13" t="s">
        <v>588</v>
      </c>
      <c r="M112" s="14" t="s">
        <v>1125</v>
      </c>
      <c r="N112" s="17"/>
      <c r="O112" s="17" t="s">
        <v>112</v>
      </c>
      <c r="P112" s="13" t="s">
        <v>17</v>
      </c>
      <c r="Q112" s="13"/>
      <c r="R112" s="39"/>
      <c r="S112" s="40"/>
      <c r="T112" s="41"/>
      <c r="U112" s="11"/>
    </row>
    <row r="113" spans="1:21" s="8" customFormat="1" ht="189.75" customHeight="1">
      <c r="A113" s="11">
        <v>96</v>
      </c>
      <c r="B113" s="12" t="s">
        <v>610</v>
      </c>
      <c r="C113" s="13" t="s">
        <v>611</v>
      </c>
      <c r="D113" s="13" t="s">
        <v>611</v>
      </c>
      <c r="E113" s="13" t="s">
        <v>611</v>
      </c>
      <c r="F113" s="14" t="s">
        <v>609</v>
      </c>
      <c r="G113" s="14" t="s">
        <v>608</v>
      </c>
      <c r="H113" s="13" t="s">
        <v>587</v>
      </c>
      <c r="I113" s="15" t="s">
        <v>607</v>
      </c>
      <c r="J113" s="15"/>
      <c r="K113" s="15"/>
      <c r="L113" s="13" t="s">
        <v>588</v>
      </c>
      <c r="M113" s="14" t="s">
        <v>1132</v>
      </c>
      <c r="N113" s="17"/>
      <c r="O113" s="17" t="s">
        <v>112</v>
      </c>
      <c r="P113" s="13" t="s">
        <v>17</v>
      </c>
      <c r="Q113" s="13"/>
      <c r="R113" s="39"/>
      <c r="S113" s="40"/>
      <c r="T113" s="41"/>
      <c r="U113" s="11"/>
    </row>
    <row r="114" spans="1:21" s="8" customFormat="1" ht="17.25" customHeight="1">
      <c r="A114" s="34" t="s">
        <v>1148</v>
      </c>
      <c r="B114" s="35"/>
      <c r="C114" s="35"/>
      <c r="D114" s="35"/>
      <c r="E114" s="35"/>
      <c r="F114" s="35"/>
      <c r="G114" s="35"/>
      <c r="H114" s="35"/>
      <c r="I114" s="35"/>
      <c r="J114" s="35"/>
      <c r="K114" s="35"/>
      <c r="L114" s="35"/>
      <c r="M114" s="35"/>
      <c r="N114" s="35"/>
      <c r="O114" s="35"/>
      <c r="P114" s="35"/>
      <c r="Q114" s="35"/>
      <c r="R114" s="35"/>
      <c r="S114" s="35"/>
      <c r="T114" s="35"/>
      <c r="U114" s="36"/>
    </row>
    <row r="115" spans="1:21" s="8" customFormat="1" ht="192.75" customHeight="1">
      <c r="A115" s="11">
        <v>97</v>
      </c>
      <c r="B115" s="18" t="s">
        <v>638</v>
      </c>
      <c r="C115" s="19" t="s">
        <v>639</v>
      </c>
      <c r="D115" s="19" t="s">
        <v>639</v>
      </c>
      <c r="E115" s="19" t="s">
        <v>639</v>
      </c>
      <c r="F115" s="20" t="s">
        <v>640</v>
      </c>
      <c r="G115" s="20" t="s">
        <v>641</v>
      </c>
      <c r="H115" s="19" t="s">
        <v>36</v>
      </c>
      <c r="I115" s="21" t="s">
        <v>642</v>
      </c>
      <c r="J115" s="21" t="s">
        <v>643</v>
      </c>
      <c r="K115" s="21"/>
      <c r="L115" s="19" t="s">
        <v>578</v>
      </c>
      <c r="M115" s="22" t="s">
        <v>1126</v>
      </c>
      <c r="N115" s="23" t="s">
        <v>11</v>
      </c>
      <c r="O115" s="23"/>
      <c r="P115" s="19" t="s">
        <v>17</v>
      </c>
      <c r="Q115" s="19"/>
      <c r="R115" s="39"/>
      <c r="S115" s="40"/>
      <c r="T115" s="41"/>
      <c r="U115" s="11" t="s">
        <v>1136</v>
      </c>
    </row>
    <row r="116" spans="1:21" ht="196.5" customHeight="1">
      <c r="A116" s="11">
        <v>98</v>
      </c>
      <c r="B116" s="18" t="s">
        <v>644</v>
      </c>
      <c r="C116" s="19" t="s">
        <v>645</v>
      </c>
      <c r="D116" s="19" t="s">
        <v>646</v>
      </c>
      <c r="E116" s="19" t="s">
        <v>647</v>
      </c>
      <c r="F116" s="20" t="s">
        <v>648</v>
      </c>
      <c r="G116" s="20" t="s">
        <v>649</v>
      </c>
      <c r="H116" s="19" t="s">
        <v>650</v>
      </c>
      <c r="I116" s="21" t="s">
        <v>651</v>
      </c>
      <c r="J116" s="21" t="s">
        <v>62</v>
      </c>
      <c r="K116" s="21"/>
      <c r="L116" s="19" t="s">
        <v>578</v>
      </c>
      <c r="M116" s="22" t="s">
        <v>1132</v>
      </c>
      <c r="N116" s="23" t="s">
        <v>11</v>
      </c>
      <c r="O116" s="23"/>
      <c r="P116" s="19" t="s">
        <v>17</v>
      </c>
      <c r="Q116" s="19"/>
      <c r="R116" s="39"/>
      <c r="S116" s="40"/>
      <c r="T116" s="41"/>
      <c r="U116" s="11" t="s">
        <v>1136</v>
      </c>
    </row>
    <row r="117" spans="1:21" ht="193.5" customHeight="1">
      <c r="A117" s="11">
        <v>99</v>
      </c>
      <c r="B117" s="18" t="s">
        <v>652</v>
      </c>
      <c r="C117" s="19" t="s">
        <v>653</v>
      </c>
      <c r="D117" s="19" t="s">
        <v>654</v>
      </c>
      <c r="E117" s="19" t="s">
        <v>654</v>
      </c>
      <c r="F117" s="20" t="s">
        <v>655</v>
      </c>
      <c r="G117" s="20" t="s">
        <v>656</v>
      </c>
      <c r="H117" s="19" t="s">
        <v>36</v>
      </c>
      <c r="I117" s="21" t="s">
        <v>657</v>
      </c>
      <c r="J117" s="21" t="s">
        <v>658</v>
      </c>
      <c r="K117" s="21"/>
      <c r="L117" s="19" t="s">
        <v>578</v>
      </c>
      <c r="M117" s="22" t="s">
        <v>1131</v>
      </c>
      <c r="N117" s="23" t="s">
        <v>11</v>
      </c>
      <c r="O117" s="23"/>
      <c r="P117" s="19" t="s">
        <v>17</v>
      </c>
      <c r="Q117" s="19"/>
      <c r="R117" s="39"/>
      <c r="S117" s="40"/>
      <c r="T117" s="41"/>
      <c r="U117" s="11" t="s">
        <v>1136</v>
      </c>
    </row>
    <row r="118" spans="1:21" ht="183" customHeight="1">
      <c r="A118" s="11">
        <v>100</v>
      </c>
      <c r="B118" s="18" t="s">
        <v>659</v>
      </c>
      <c r="C118" s="19" t="s">
        <v>660</v>
      </c>
      <c r="D118" s="19" t="s">
        <v>660</v>
      </c>
      <c r="E118" s="19" t="s">
        <v>660</v>
      </c>
      <c r="F118" s="20" t="s">
        <v>661</v>
      </c>
      <c r="G118" s="20" t="s">
        <v>662</v>
      </c>
      <c r="H118" s="19" t="s">
        <v>650</v>
      </c>
      <c r="I118" s="21" t="s">
        <v>663</v>
      </c>
      <c r="J118" s="21" t="s">
        <v>664</v>
      </c>
      <c r="K118" s="21"/>
      <c r="L118" s="19" t="s">
        <v>578</v>
      </c>
      <c r="M118" s="22" t="s">
        <v>1129</v>
      </c>
      <c r="N118" s="23" t="s">
        <v>11</v>
      </c>
      <c r="O118" s="23"/>
      <c r="P118" s="19" t="s">
        <v>17</v>
      </c>
      <c r="Q118" s="19"/>
      <c r="R118" s="39"/>
      <c r="S118" s="40"/>
      <c r="T118" s="41"/>
      <c r="U118" s="11" t="s">
        <v>1136</v>
      </c>
    </row>
    <row r="119" spans="1:21" ht="182.25" customHeight="1">
      <c r="A119" s="11">
        <v>101</v>
      </c>
      <c r="B119" s="18" t="s">
        <v>665</v>
      </c>
      <c r="C119" s="19" t="s">
        <v>666</v>
      </c>
      <c r="D119" s="19" t="s">
        <v>666</v>
      </c>
      <c r="E119" s="19" t="s">
        <v>667</v>
      </c>
      <c r="F119" s="20" t="s">
        <v>668</v>
      </c>
      <c r="G119" s="20" t="s">
        <v>669</v>
      </c>
      <c r="H119" s="19" t="s">
        <v>650</v>
      </c>
      <c r="I119" s="21" t="s">
        <v>670</v>
      </c>
      <c r="J119" s="21" t="s">
        <v>671</v>
      </c>
      <c r="K119" s="21"/>
      <c r="L119" s="19" t="s">
        <v>578</v>
      </c>
      <c r="M119" s="22" t="s">
        <v>1134</v>
      </c>
      <c r="N119" s="23" t="s">
        <v>11</v>
      </c>
      <c r="O119" s="23"/>
      <c r="P119" s="19" t="s">
        <v>17</v>
      </c>
      <c r="Q119" s="19"/>
      <c r="R119" s="39"/>
      <c r="S119" s="40"/>
      <c r="T119" s="41"/>
      <c r="U119" s="11" t="s">
        <v>1136</v>
      </c>
    </row>
    <row r="120" spans="1:21" ht="187.5" customHeight="1">
      <c r="A120" s="11">
        <v>102</v>
      </c>
      <c r="B120" s="18" t="s">
        <v>672</v>
      </c>
      <c r="C120" s="19" t="s">
        <v>666</v>
      </c>
      <c r="D120" s="19" t="s">
        <v>666</v>
      </c>
      <c r="E120" s="19" t="s">
        <v>673</v>
      </c>
      <c r="F120" s="20" t="s">
        <v>668</v>
      </c>
      <c r="G120" s="20" t="s">
        <v>669</v>
      </c>
      <c r="H120" s="19" t="s">
        <v>650</v>
      </c>
      <c r="I120" s="21" t="s">
        <v>670</v>
      </c>
      <c r="J120" s="21" t="s">
        <v>671</v>
      </c>
      <c r="K120" s="21"/>
      <c r="L120" s="19" t="s">
        <v>578</v>
      </c>
      <c r="M120" s="22" t="s">
        <v>1134</v>
      </c>
      <c r="N120" s="23" t="s">
        <v>11</v>
      </c>
      <c r="O120" s="23"/>
      <c r="P120" s="19" t="s">
        <v>17</v>
      </c>
      <c r="Q120" s="19"/>
      <c r="R120" s="39"/>
      <c r="S120" s="40"/>
      <c r="T120" s="41"/>
      <c r="U120" s="11" t="s">
        <v>1136</v>
      </c>
    </row>
    <row r="121" spans="1:21" ht="183.75" customHeight="1">
      <c r="A121" s="11">
        <v>103</v>
      </c>
      <c r="B121" s="18" t="s">
        <v>674</v>
      </c>
      <c r="C121" s="19" t="s">
        <v>666</v>
      </c>
      <c r="D121" s="19" t="s">
        <v>666</v>
      </c>
      <c r="E121" s="19" t="s">
        <v>675</v>
      </c>
      <c r="F121" s="20" t="s">
        <v>668</v>
      </c>
      <c r="G121" s="20" t="s">
        <v>669</v>
      </c>
      <c r="H121" s="19" t="s">
        <v>650</v>
      </c>
      <c r="I121" s="21" t="s">
        <v>670</v>
      </c>
      <c r="J121" s="21" t="s">
        <v>671</v>
      </c>
      <c r="K121" s="21"/>
      <c r="L121" s="19" t="s">
        <v>578</v>
      </c>
      <c r="M121" s="22" t="s">
        <v>1134</v>
      </c>
      <c r="N121" s="23" t="s">
        <v>11</v>
      </c>
      <c r="O121" s="23"/>
      <c r="P121" s="19" t="s">
        <v>17</v>
      </c>
      <c r="Q121" s="19"/>
      <c r="R121" s="39"/>
      <c r="S121" s="40"/>
      <c r="T121" s="41"/>
      <c r="U121" s="13" t="s">
        <v>1139</v>
      </c>
    </row>
    <row r="122" spans="1:21" ht="185.25" customHeight="1">
      <c r="A122" s="11">
        <v>104</v>
      </c>
      <c r="B122" s="18" t="s">
        <v>676</v>
      </c>
      <c r="C122" s="19" t="s">
        <v>677</v>
      </c>
      <c r="D122" s="19" t="s">
        <v>677</v>
      </c>
      <c r="E122" s="19" t="s">
        <v>677</v>
      </c>
      <c r="F122" s="20" t="s">
        <v>678</v>
      </c>
      <c r="G122" s="20" t="s">
        <v>679</v>
      </c>
      <c r="H122" s="19" t="s">
        <v>650</v>
      </c>
      <c r="I122" s="21" t="s">
        <v>680</v>
      </c>
      <c r="J122" s="21" t="s">
        <v>681</v>
      </c>
      <c r="K122" s="21"/>
      <c r="L122" s="19" t="s">
        <v>578</v>
      </c>
      <c r="M122" s="22" t="s">
        <v>1125</v>
      </c>
      <c r="N122" s="23" t="s">
        <v>11</v>
      </c>
      <c r="O122" s="23"/>
      <c r="P122" s="19" t="s">
        <v>17</v>
      </c>
      <c r="Q122" s="19"/>
      <c r="R122" s="39"/>
      <c r="S122" s="40"/>
      <c r="T122" s="41"/>
      <c r="U122" s="13" t="s">
        <v>1139</v>
      </c>
    </row>
    <row r="123" spans="1:21" ht="186.75" customHeight="1">
      <c r="A123" s="11">
        <v>105</v>
      </c>
      <c r="B123" s="18" t="s">
        <v>682</v>
      </c>
      <c r="C123" s="19" t="s">
        <v>683</v>
      </c>
      <c r="D123" s="19" t="s">
        <v>683</v>
      </c>
      <c r="E123" s="19" t="s">
        <v>683</v>
      </c>
      <c r="F123" s="20" t="s">
        <v>684</v>
      </c>
      <c r="G123" s="20" t="s">
        <v>685</v>
      </c>
      <c r="H123" s="19" t="s">
        <v>650</v>
      </c>
      <c r="I123" s="21" t="s">
        <v>686</v>
      </c>
      <c r="J123" s="21" t="s">
        <v>93</v>
      </c>
      <c r="K123" s="21"/>
      <c r="L123" s="19" t="s">
        <v>578</v>
      </c>
      <c r="M123" s="22" t="s">
        <v>1125</v>
      </c>
      <c r="N123" s="23" t="s">
        <v>11</v>
      </c>
      <c r="O123" s="23"/>
      <c r="P123" s="19" t="s">
        <v>17</v>
      </c>
      <c r="Q123" s="19"/>
      <c r="R123" s="39"/>
      <c r="S123" s="40"/>
      <c r="T123" s="41"/>
      <c r="U123" s="13" t="s">
        <v>1139</v>
      </c>
    </row>
    <row r="124" spans="1:21" ht="183.75" customHeight="1">
      <c r="A124" s="11">
        <v>106</v>
      </c>
      <c r="B124" s="18" t="s">
        <v>687</v>
      </c>
      <c r="C124" s="19" t="s">
        <v>688</v>
      </c>
      <c r="D124" s="19" t="s">
        <v>688</v>
      </c>
      <c r="E124" s="19" t="s">
        <v>689</v>
      </c>
      <c r="F124" s="20" t="s">
        <v>690</v>
      </c>
      <c r="G124" s="20" t="s">
        <v>691</v>
      </c>
      <c r="H124" s="19" t="s">
        <v>650</v>
      </c>
      <c r="I124" s="21" t="s">
        <v>692</v>
      </c>
      <c r="J124" s="21" t="s">
        <v>693</v>
      </c>
      <c r="K124" s="21"/>
      <c r="L124" s="19" t="s">
        <v>578</v>
      </c>
      <c r="M124" s="22" t="s">
        <v>1125</v>
      </c>
      <c r="N124" s="23" t="s">
        <v>11</v>
      </c>
      <c r="O124" s="23"/>
      <c r="P124" s="19" t="s">
        <v>17</v>
      </c>
      <c r="Q124" s="19"/>
      <c r="R124" s="39"/>
      <c r="S124" s="40"/>
      <c r="T124" s="41"/>
      <c r="U124" s="13" t="s">
        <v>1139</v>
      </c>
    </row>
    <row r="125" spans="1:21" ht="183.75" customHeight="1">
      <c r="A125" s="11">
        <v>107</v>
      </c>
      <c r="B125" s="18" t="s">
        <v>694</v>
      </c>
      <c r="C125" s="19" t="s">
        <v>688</v>
      </c>
      <c r="D125" s="19" t="s">
        <v>688</v>
      </c>
      <c r="E125" s="19" t="s">
        <v>695</v>
      </c>
      <c r="F125" s="20" t="s">
        <v>690</v>
      </c>
      <c r="G125" s="20" t="s">
        <v>691</v>
      </c>
      <c r="H125" s="19" t="s">
        <v>650</v>
      </c>
      <c r="I125" s="21" t="s">
        <v>692</v>
      </c>
      <c r="J125" s="21" t="s">
        <v>693</v>
      </c>
      <c r="K125" s="21"/>
      <c r="L125" s="19" t="s">
        <v>578</v>
      </c>
      <c r="M125" s="22" t="s">
        <v>1125</v>
      </c>
      <c r="N125" s="23" t="s">
        <v>11</v>
      </c>
      <c r="O125" s="23"/>
      <c r="P125" s="19" t="s">
        <v>17</v>
      </c>
      <c r="Q125" s="19"/>
      <c r="R125" s="39"/>
      <c r="S125" s="40"/>
      <c r="T125" s="41"/>
      <c r="U125" s="13" t="s">
        <v>1139</v>
      </c>
    </row>
    <row r="126" spans="1:21" ht="186" customHeight="1">
      <c r="A126" s="11">
        <v>108</v>
      </c>
      <c r="B126" s="18" t="s">
        <v>696</v>
      </c>
      <c r="C126" s="19" t="s">
        <v>688</v>
      </c>
      <c r="D126" s="19" t="s">
        <v>688</v>
      </c>
      <c r="E126" s="19" t="s">
        <v>697</v>
      </c>
      <c r="F126" s="20" t="s">
        <v>690</v>
      </c>
      <c r="G126" s="20" t="s">
        <v>691</v>
      </c>
      <c r="H126" s="19" t="s">
        <v>650</v>
      </c>
      <c r="I126" s="21" t="s">
        <v>692</v>
      </c>
      <c r="J126" s="21" t="s">
        <v>693</v>
      </c>
      <c r="K126" s="21"/>
      <c r="L126" s="19" t="s">
        <v>578</v>
      </c>
      <c r="M126" s="22" t="s">
        <v>1125</v>
      </c>
      <c r="N126" s="23" t="s">
        <v>11</v>
      </c>
      <c r="O126" s="23"/>
      <c r="P126" s="19" t="s">
        <v>17</v>
      </c>
      <c r="Q126" s="19"/>
      <c r="R126" s="39"/>
      <c r="S126" s="40"/>
      <c r="T126" s="41"/>
      <c r="U126" s="13" t="s">
        <v>1139</v>
      </c>
    </row>
    <row r="127" spans="1:21" ht="187.5" customHeight="1">
      <c r="A127" s="11">
        <v>109</v>
      </c>
      <c r="B127" s="18" t="s">
        <v>698</v>
      </c>
      <c r="C127" s="19" t="s">
        <v>688</v>
      </c>
      <c r="D127" s="19" t="s">
        <v>688</v>
      </c>
      <c r="E127" s="19" t="s">
        <v>699</v>
      </c>
      <c r="F127" s="20" t="s">
        <v>690</v>
      </c>
      <c r="G127" s="20" t="s">
        <v>691</v>
      </c>
      <c r="H127" s="19" t="s">
        <v>650</v>
      </c>
      <c r="I127" s="21" t="s">
        <v>692</v>
      </c>
      <c r="J127" s="21" t="s">
        <v>693</v>
      </c>
      <c r="K127" s="21"/>
      <c r="L127" s="19" t="s">
        <v>578</v>
      </c>
      <c r="M127" s="22" t="s">
        <v>1125</v>
      </c>
      <c r="N127" s="23" t="s">
        <v>11</v>
      </c>
      <c r="O127" s="23"/>
      <c r="P127" s="19" t="s">
        <v>17</v>
      </c>
      <c r="Q127" s="19"/>
      <c r="R127" s="39"/>
      <c r="S127" s="40"/>
      <c r="T127" s="41"/>
      <c r="U127" s="13" t="s">
        <v>1139</v>
      </c>
    </row>
    <row r="128" spans="1:21" ht="186.75" customHeight="1">
      <c r="A128" s="11">
        <v>110</v>
      </c>
      <c r="B128" s="18" t="s">
        <v>700</v>
      </c>
      <c r="C128" s="19" t="s">
        <v>688</v>
      </c>
      <c r="D128" s="19" t="s">
        <v>688</v>
      </c>
      <c r="E128" s="19" t="s">
        <v>701</v>
      </c>
      <c r="F128" s="20" t="s">
        <v>690</v>
      </c>
      <c r="G128" s="20" t="s">
        <v>691</v>
      </c>
      <c r="H128" s="19" t="s">
        <v>650</v>
      </c>
      <c r="I128" s="21" t="s">
        <v>692</v>
      </c>
      <c r="J128" s="21" t="s">
        <v>693</v>
      </c>
      <c r="K128" s="21"/>
      <c r="L128" s="19" t="s">
        <v>578</v>
      </c>
      <c r="M128" s="22" t="s">
        <v>1125</v>
      </c>
      <c r="N128" s="23" t="s">
        <v>11</v>
      </c>
      <c r="O128" s="23"/>
      <c r="P128" s="19" t="s">
        <v>17</v>
      </c>
      <c r="Q128" s="19"/>
      <c r="R128" s="39"/>
      <c r="S128" s="40"/>
      <c r="T128" s="41"/>
      <c r="U128" s="13" t="s">
        <v>1139</v>
      </c>
    </row>
    <row r="129" spans="1:21" ht="189.75" customHeight="1">
      <c r="A129" s="11">
        <v>111</v>
      </c>
      <c r="B129" s="18" t="s">
        <v>702</v>
      </c>
      <c r="C129" s="19" t="s">
        <v>688</v>
      </c>
      <c r="D129" s="19" t="s">
        <v>688</v>
      </c>
      <c r="E129" s="19" t="s">
        <v>703</v>
      </c>
      <c r="F129" s="20" t="s">
        <v>690</v>
      </c>
      <c r="G129" s="20" t="s">
        <v>691</v>
      </c>
      <c r="H129" s="19" t="s">
        <v>650</v>
      </c>
      <c r="I129" s="21" t="s">
        <v>692</v>
      </c>
      <c r="J129" s="21" t="s">
        <v>693</v>
      </c>
      <c r="K129" s="21"/>
      <c r="L129" s="19" t="s">
        <v>578</v>
      </c>
      <c r="M129" s="22" t="s">
        <v>1125</v>
      </c>
      <c r="N129" s="23" t="s">
        <v>11</v>
      </c>
      <c r="O129" s="23"/>
      <c r="P129" s="19" t="s">
        <v>17</v>
      </c>
      <c r="Q129" s="19"/>
      <c r="R129" s="39"/>
      <c r="S129" s="40"/>
      <c r="T129" s="41"/>
      <c r="U129" s="13" t="s">
        <v>1139</v>
      </c>
    </row>
    <row r="130" spans="1:21" ht="189" customHeight="1">
      <c r="A130" s="11">
        <v>112</v>
      </c>
      <c r="B130" s="18" t="s">
        <v>704</v>
      </c>
      <c r="C130" s="19" t="s">
        <v>688</v>
      </c>
      <c r="D130" s="19" t="s">
        <v>688</v>
      </c>
      <c r="E130" s="19" t="s">
        <v>705</v>
      </c>
      <c r="F130" s="20" t="s">
        <v>690</v>
      </c>
      <c r="G130" s="20" t="s">
        <v>691</v>
      </c>
      <c r="H130" s="19" t="s">
        <v>650</v>
      </c>
      <c r="I130" s="21" t="s">
        <v>692</v>
      </c>
      <c r="J130" s="21" t="s">
        <v>693</v>
      </c>
      <c r="K130" s="21"/>
      <c r="L130" s="19" t="s">
        <v>578</v>
      </c>
      <c r="M130" s="22" t="s">
        <v>1125</v>
      </c>
      <c r="N130" s="23" t="s">
        <v>11</v>
      </c>
      <c r="O130" s="23"/>
      <c r="P130" s="19" t="s">
        <v>17</v>
      </c>
      <c r="Q130" s="19"/>
      <c r="R130" s="39"/>
      <c r="S130" s="40"/>
      <c r="T130" s="41"/>
      <c r="U130" s="13" t="s">
        <v>1139</v>
      </c>
    </row>
    <row r="131" spans="1:21" ht="231" customHeight="1">
      <c r="A131" s="11">
        <v>113</v>
      </c>
      <c r="B131" s="18" t="s">
        <v>706</v>
      </c>
      <c r="C131" s="19" t="s">
        <v>707</v>
      </c>
      <c r="D131" s="19" t="s">
        <v>707</v>
      </c>
      <c r="E131" s="19" t="s">
        <v>708</v>
      </c>
      <c r="F131" s="20" t="s">
        <v>709</v>
      </c>
      <c r="G131" s="20" t="s">
        <v>710</v>
      </c>
      <c r="H131" s="19" t="s">
        <v>650</v>
      </c>
      <c r="I131" s="21" t="s">
        <v>711</v>
      </c>
      <c r="J131" s="21" t="s">
        <v>712</v>
      </c>
      <c r="K131" s="21"/>
      <c r="L131" s="19" t="s">
        <v>578</v>
      </c>
      <c r="M131" s="22" t="s">
        <v>1133</v>
      </c>
      <c r="N131" s="23"/>
      <c r="O131" s="23" t="s">
        <v>82</v>
      </c>
      <c r="P131" s="19" t="s">
        <v>17</v>
      </c>
      <c r="Q131" s="19"/>
      <c r="R131" s="39"/>
      <c r="S131" s="40"/>
      <c r="T131" s="41"/>
      <c r="U131" s="13" t="s">
        <v>1139</v>
      </c>
    </row>
    <row r="132" spans="1:21" ht="180" customHeight="1">
      <c r="A132" s="11">
        <v>114</v>
      </c>
      <c r="B132" s="18" t="s">
        <v>713</v>
      </c>
      <c r="C132" s="19" t="s">
        <v>714</v>
      </c>
      <c r="D132" s="19" t="s">
        <v>715</v>
      </c>
      <c r="E132" s="19" t="s">
        <v>716</v>
      </c>
      <c r="F132" s="20" t="s">
        <v>717</v>
      </c>
      <c r="G132" s="20" t="s">
        <v>718</v>
      </c>
      <c r="H132" s="19" t="s">
        <v>650</v>
      </c>
      <c r="I132" s="21" t="s">
        <v>719</v>
      </c>
      <c r="J132" s="21" t="s">
        <v>720</v>
      </c>
      <c r="K132" s="21"/>
      <c r="L132" s="19" t="s">
        <v>578</v>
      </c>
      <c r="M132" s="22" t="s">
        <v>1131</v>
      </c>
      <c r="N132" s="23"/>
      <c r="O132" s="23" t="s">
        <v>82</v>
      </c>
      <c r="P132" s="19" t="s">
        <v>17</v>
      </c>
      <c r="Q132" s="19"/>
      <c r="R132" s="39"/>
      <c r="S132" s="40"/>
      <c r="T132" s="41"/>
      <c r="U132" s="13" t="s">
        <v>1139</v>
      </c>
    </row>
    <row r="133" spans="1:21" ht="187.5" customHeight="1">
      <c r="A133" s="11">
        <v>115</v>
      </c>
      <c r="B133" s="18" t="s">
        <v>721</v>
      </c>
      <c r="C133" s="19" t="s">
        <v>722</v>
      </c>
      <c r="D133" s="19" t="s">
        <v>722</v>
      </c>
      <c r="E133" s="19" t="s">
        <v>723</v>
      </c>
      <c r="F133" s="20" t="s">
        <v>724</v>
      </c>
      <c r="G133" s="20" t="s">
        <v>725</v>
      </c>
      <c r="H133" s="19" t="s">
        <v>36</v>
      </c>
      <c r="I133" s="21" t="s">
        <v>501</v>
      </c>
      <c r="J133" s="21"/>
      <c r="K133" s="21"/>
      <c r="L133" s="19" t="s">
        <v>578</v>
      </c>
      <c r="M133" s="22" t="s">
        <v>1126</v>
      </c>
      <c r="N133" s="23"/>
      <c r="O133" s="23" t="s">
        <v>82</v>
      </c>
      <c r="P133" s="19" t="s">
        <v>17</v>
      </c>
      <c r="Q133" s="19"/>
      <c r="R133" s="39"/>
      <c r="S133" s="40"/>
      <c r="T133" s="41"/>
      <c r="U133" s="13" t="s">
        <v>1139</v>
      </c>
    </row>
    <row r="134" spans="1:21" ht="191.25" customHeight="1">
      <c r="A134" s="11">
        <v>116</v>
      </c>
      <c r="B134" s="18" t="s">
        <v>726</v>
      </c>
      <c r="C134" s="19" t="s">
        <v>727</v>
      </c>
      <c r="D134" s="19" t="s">
        <v>727</v>
      </c>
      <c r="E134" s="19" t="s">
        <v>727</v>
      </c>
      <c r="F134" s="20" t="s">
        <v>728</v>
      </c>
      <c r="G134" s="20" t="s">
        <v>729</v>
      </c>
      <c r="H134" s="19" t="s">
        <v>36</v>
      </c>
      <c r="I134" s="21" t="s">
        <v>730</v>
      </c>
      <c r="J134" s="21"/>
      <c r="K134" s="21"/>
      <c r="L134" s="19" t="s">
        <v>578</v>
      </c>
      <c r="M134" s="22" t="s">
        <v>1129</v>
      </c>
      <c r="N134" s="23" t="s">
        <v>11</v>
      </c>
      <c r="O134" s="23"/>
      <c r="P134" s="19" t="s">
        <v>17</v>
      </c>
      <c r="Q134" s="19"/>
      <c r="R134" s="39"/>
      <c r="S134" s="40"/>
      <c r="T134" s="41"/>
      <c r="U134" s="13" t="s">
        <v>1139</v>
      </c>
    </row>
    <row r="135" spans="1:21" ht="270">
      <c r="A135" s="11">
        <v>117</v>
      </c>
      <c r="B135" s="18" t="s">
        <v>731</v>
      </c>
      <c r="C135" s="19" t="s">
        <v>732</v>
      </c>
      <c r="D135" s="19" t="s">
        <v>733</v>
      </c>
      <c r="E135" s="19" t="s">
        <v>732</v>
      </c>
      <c r="F135" s="20" t="s">
        <v>734</v>
      </c>
      <c r="G135" s="20" t="s">
        <v>735</v>
      </c>
      <c r="H135" s="19" t="s">
        <v>736</v>
      </c>
      <c r="I135" s="21" t="s">
        <v>737</v>
      </c>
      <c r="J135" s="21" t="s">
        <v>738</v>
      </c>
      <c r="K135" s="21"/>
      <c r="L135" s="24" t="s">
        <v>739</v>
      </c>
      <c r="M135" s="22" t="s">
        <v>1133</v>
      </c>
      <c r="N135" s="23" t="s">
        <v>11</v>
      </c>
      <c r="O135" s="23"/>
      <c r="P135" s="19" t="s">
        <v>17</v>
      </c>
      <c r="Q135" s="19"/>
      <c r="R135" s="39"/>
      <c r="S135" s="40"/>
      <c r="T135" s="41"/>
      <c r="U135" s="11" t="s">
        <v>1124</v>
      </c>
    </row>
    <row r="136" spans="1:21" ht="270">
      <c r="A136" s="11">
        <v>118</v>
      </c>
      <c r="B136" s="18" t="s">
        <v>740</v>
      </c>
      <c r="C136" s="19" t="s">
        <v>733</v>
      </c>
      <c r="D136" s="19" t="s">
        <v>732</v>
      </c>
      <c r="E136" s="19" t="s">
        <v>732</v>
      </c>
      <c r="F136" s="20" t="s">
        <v>734</v>
      </c>
      <c r="G136" s="20" t="s">
        <v>735</v>
      </c>
      <c r="H136" s="19" t="s">
        <v>736</v>
      </c>
      <c r="I136" s="21" t="s">
        <v>737</v>
      </c>
      <c r="J136" s="21" t="s">
        <v>738</v>
      </c>
      <c r="K136" s="21"/>
      <c r="L136" s="24" t="s">
        <v>739</v>
      </c>
      <c r="M136" s="22" t="s">
        <v>1133</v>
      </c>
      <c r="N136" s="23" t="s">
        <v>11</v>
      </c>
      <c r="O136" s="23"/>
      <c r="P136" s="19" t="s">
        <v>17</v>
      </c>
      <c r="Q136" s="19"/>
      <c r="R136" s="39"/>
      <c r="S136" s="40"/>
      <c r="T136" s="41"/>
      <c r="U136" s="11" t="s">
        <v>1124</v>
      </c>
    </row>
    <row r="137" spans="1:21" ht="270">
      <c r="A137" s="11">
        <v>119</v>
      </c>
      <c r="B137" s="18" t="s">
        <v>741</v>
      </c>
      <c r="C137" s="19" t="s">
        <v>733</v>
      </c>
      <c r="D137" s="19" t="s">
        <v>732</v>
      </c>
      <c r="E137" s="19" t="s">
        <v>732</v>
      </c>
      <c r="F137" s="20" t="s">
        <v>734</v>
      </c>
      <c r="G137" s="20" t="s">
        <v>735</v>
      </c>
      <c r="H137" s="19" t="s">
        <v>736</v>
      </c>
      <c r="I137" s="21" t="s">
        <v>737</v>
      </c>
      <c r="J137" s="21" t="s">
        <v>738</v>
      </c>
      <c r="K137" s="21"/>
      <c r="L137" s="24" t="s">
        <v>739</v>
      </c>
      <c r="M137" s="22" t="s">
        <v>1133</v>
      </c>
      <c r="N137" s="23" t="s">
        <v>11</v>
      </c>
      <c r="O137" s="23"/>
      <c r="P137" s="19" t="s">
        <v>17</v>
      </c>
      <c r="Q137" s="19"/>
      <c r="R137" s="39"/>
      <c r="S137" s="40"/>
      <c r="T137" s="41"/>
      <c r="U137" s="11" t="s">
        <v>1124</v>
      </c>
    </row>
    <row r="138" spans="1:21" ht="270">
      <c r="A138" s="11">
        <v>120</v>
      </c>
      <c r="B138" s="18" t="s">
        <v>742</v>
      </c>
      <c r="C138" s="19" t="s">
        <v>732</v>
      </c>
      <c r="D138" s="19" t="s">
        <v>732</v>
      </c>
      <c r="E138" s="19" t="s">
        <v>732</v>
      </c>
      <c r="F138" s="20" t="s">
        <v>734</v>
      </c>
      <c r="G138" s="20" t="s">
        <v>735</v>
      </c>
      <c r="H138" s="19" t="s">
        <v>736</v>
      </c>
      <c r="I138" s="21" t="s">
        <v>737</v>
      </c>
      <c r="J138" s="21" t="s">
        <v>738</v>
      </c>
      <c r="K138" s="21"/>
      <c r="L138" s="24" t="s">
        <v>739</v>
      </c>
      <c r="M138" s="22" t="s">
        <v>1133</v>
      </c>
      <c r="N138" s="23" t="s">
        <v>11</v>
      </c>
      <c r="O138" s="23"/>
      <c r="P138" s="19" t="s">
        <v>17</v>
      </c>
      <c r="Q138" s="19"/>
      <c r="R138" s="39"/>
      <c r="S138" s="40"/>
      <c r="T138" s="41"/>
      <c r="U138" s="11" t="s">
        <v>1124</v>
      </c>
    </row>
    <row r="139" spans="1:21" ht="270">
      <c r="A139" s="11">
        <v>121</v>
      </c>
      <c r="B139" s="18" t="s">
        <v>743</v>
      </c>
      <c r="C139" s="19" t="s">
        <v>733</v>
      </c>
      <c r="D139" s="19" t="s">
        <v>732</v>
      </c>
      <c r="E139" s="19" t="s">
        <v>732</v>
      </c>
      <c r="F139" s="20" t="s">
        <v>734</v>
      </c>
      <c r="G139" s="20" t="s">
        <v>735</v>
      </c>
      <c r="H139" s="19" t="s">
        <v>736</v>
      </c>
      <c r="I139" s="21" t="s">
        <v>737</v>
      </c>
      <c r="J139" s="21" t="s">
        <v>738</v>
      </c>
      <c r="K139" s="21"/>
      <c r="L139" s="24" t="s">
        <v>739</v>
      </c>
      <c r="M139" s="22" t="s">
        <v>1133</v>
      </c>
      <c r="N139" s="23" t="s">
        <v>11</v>
      </c>
      <c r="O139" s="23"/>
      <c r="P139" s="19" t="s">
        <v>17</v>
      </c>
      <c r="Q139" s="19"/>
      <c r="R139" s="39"/>
      <c r="S139" s="40"/>
      <c r="T139" s="41"/>
      <c r="U139" s="11" t="s">
        <v>1124</v>
      </c>
    </row>
    <row r="140" spans="1:21" ht="270">
      <c r="A140" s="11">
        <v>122</v>
      </c>
      <c r="B140" s="18" t="s">
        <v>744</v>
      </c>
      <c r="C140" s="19" t="s">
        <v>732</v>
      </c>
      <c r="D140" s="19" t="s">
        <v>732</v>
      </c>
      <c r="E140" s="19" t="s">
        <v>732</v>
      </c>
      <c r="F140" s="20" t="s">
        <v>734</v>
      </c>
      <c r="G140" s="20" t="s">
        <v>735</v>
      </c>
      <c r="H140" s="19" t="s">
        <v>736</v>
      </c>
      <c r="I140" s="21" t="s">
        <v>737</v>
      </c>
      <c r="J140" s="21" t="s">
        <v>738</v>
      </c>
      <c r="K140" s="21"/>
      <c r="L140" s="24" t="s">
        <v>739</v>
      </c>
      <c r="M140" s="22" t="s">
        <v>1133</v>
      </c>
      <c r="N140" s="23" t="s">
        <v>11</v>
      </c>
      <c r="O140" s="23"/>
      <c r="P140" s="19" t="s">
        <v>17</v>
      </c>
      <c r="Q140" s="19"/>
      <c r="R140" s="39"/>
      <c r="S140" s="40"/>
      <c r="T140" s="41"/>
      <c r="U140" s="11" t="s">
        <v>1124</v>
      </c>
    </row>
    <row r="141" spans="1:21" ht="270">
      <c r="A141" s="11">
        <v>123</v>
      </c>
      <c r="B141" s="18" t="s">
        <v>745</v>
      </c>
      <c r="C141" s="19" t="s">
        <v>732</v>
      </c>
      <c r="D141" s="19" t="s">
        <v>732</v>
      </c>
      <c r="E141" s="19" t="s">
        <v>732</v>
      </c>
      <c r="F141" s="20" t="s">
        <v>734</v>
      </c>
      <c r="G141" s="20" t="s">
        <v>735</v>
      </c>
      <c r="H141" s="19" t="s">
        <v>736</v>
      </c>
      <c r="I141" s="21" t="s">
        <v>737</v>
      </c>
      <c r="J141" s="21" t="s">
        <v>738</v>
      </c>
      <c r="K141" s="21"/>
      <c r="L141" s="24" t="s">
        <v>739</v>
      </c>
      <c r="M141" s="22" t="s">
        <v>1133</v>
      </c>
      <c r="N141" s="23" t="s">
        <v>11</v>
      </c>
      <c r="O141" s="23"/>
      <c r="P141" s="19" t="s">
        <v>17</v>
      </c>
      <c r="Q141" s="19"/>
      <c r="R141" s="39"/>
      <c r="S141" s="40"/>
      <c r="T141" s="41"/>
      <c r="U141" s="11" t="s">
        <v>1124</v>
      </c>
    </row>
    <row r="142" spans="1:21" ht="270">
      <c r="A142" s="11">
        <v>124</v>
      </c>
      <c r="B142" s="18" t="s">
        <v>746</v>
      </c>
      <c r="C142" s="19" t="s">
        <v>732</v>
      </c>
      <c r="D142" s="19" t="s">
        <v>732</v>
      </c>
      <c r="E142" s="19" t="s">
        <v>733</v>
      </c>
      <c r="F142" s="20" t="s">
        <v>734</v>
      </c>
      <c r="G142" s="20" t="s">
        <v>735</v>
      </c>
      <c r="H142" s="19" t="s">
        <v>736</v>
      </c>
      <c r="I142" s="21" t="s">
        <v>737</v>
      </c>
      <c r="J142" s="21" t="s">
        <v>738</v>
      </c>
      <c r="K142" s="21"/>
      <c r="L142" s="24" t="s">
        <v>739</v>
      </c>
      <c r="M142" s="22" t="s">
        <v>1133</v>
      </c>
      <c r="N142" s="23" t="s">
        <v>11</v>
      </c>
      <c r="O142" s="23"/>
      <c r="P142" s="19" t="s">
        <v>17</v>
      </c>
      <c r="Q142" s="19"/>
      <c r="R142" s="39"/>
      <c r="S142" s="40"/>
      <c r="T142" s="41"/>
      <c r="U142" s="11" t="s">
        <v>1124</v>
      </c>
    </row>
    <row r="143" spans="1:21" ht="270">
      <c r="A143" s="11">
        <v>125</v>
      </c>
      <c r="B143" s="18" t="s">
        <v>747</v>
      </c>
      <c r="C143" s="19" t="s">
        <v>732</v>
      </c>
      <c r="D143" s="19" t="s">
        <v>732</v>
      </c>
      <c r="E143" s="19" t="s">
        <v>732</v>
      </c>
      <c r="F143" s="20" t="s">
        <v>734</v>
      </c>
      <c r="G143" s="20" t="s">
        <v>735</v>
      </c>
      <c r="H143" s="19" t="s">
        <v>736</v>
      </c>
      <c r="I143" s="21" t="s">
        <v>737</v>
      </c>
      <c r="J143" s="21" t="s">
        <v>738</v>
      </c>
      <c r="K143" s="21"/>
      <c r="L143" s="24" t="s">
        <v>739</v>
      </c>
      <c r="M143" s="22" t="s">
        <v>1133</v>
      </c>
      <c r="N143" s="23" t="s">
        <v>11</v>
      </c>
      <c r="O143" s="23"/>
      <c r="P143" s="19" t="s">
        <v>17</v>
      </c>
      <c r="Q143" s="19"/>
      <c r="R143" s="39"/>
      <c r="S143" s="40"/>
      <c r="T143" s="41"/>
      <c r="U143" s="11" t="s">
        <v>1124</v>
      </c>
    </row>
    <row r="144" spans="1:21" ht="193.5" customHeight="1">
      <c r="A144" s="11">
        <v>126</v>
      </c>
      <c r="B144" s="18" t="s">
        <v>748</v>
      </c>
      <c r="C144" s="19" t="s">
        <v>749</v>
      </c>
      <c r="D144" s="19" t="s">
        <v>749</v>
      </c>
      <c r="E144" s="19" t="s">
        <v>749</v>
      </c>
      <c r="F144" s="20" t="s">
        <v>734</v>
      </c>
      <c r="G144" s="20" t="s">
        <v>735</v>
      </c>
      <c r="H144" s="19" t="s">
        <v>650</v>
      </c>
      <c r="I144" s="21" t="s">
        <v>737</v>
      </c>
      <c r="J144" s="21" t="s">
        <v>738</v>
      </c>
      <c r="K144" s="21"/>
      <c r="L144" s="19" t="s">
        <v>578</v>
      </c>
      <c r="M144" s="22" t="s">
        <v>1133</v>
      </c>
      <c r="N144" s="23" t="s">
        <v>11</v>
      </c>
      <c r="O144" s="23"/>
      <c r="P144" s="19" t="s">
        <v>17</v>
      </c>
      <c r="Q144" s="19"/>
      <c r="R144" s="39"/>
      <c r="S144" s="40"/>
      <c r="T144" s="41"/>
      <c r="U144" s="11" t="s">
        <v>1137</v>
      </c>
    </row>
    <row r="145" spans="1:21" ht="186.75" customHeight="1">
      <c r="A145" s="11">
        <v>127</v>
      </c>
      <c r="B145" s="18" t="s">
        <v>750</v>
      </c>
      <c r="C145" s="19" t="s">
        <v>751</v>
      </c>
      <c r="D145" s="19" t="s">
        <v>751</v>
      </c>
      <c r="E145" s="19" t="s">
        <v>752</v>
      </c>
      <c r="F145" s="20" t="s">
        <v>753</v>
      </c>
      <c r="G145" s="20" t="s">
        <v>754</v>
      </c>
      <c r="H145" s="19" t="s">
        <v>36</v>
      </c>
      <c r="I145" s="21" t="s">
        <v>755</v>
      </c>
      <c r="J145" s="21"/>
      <c r="K145" s="21"/>
      <c r="L145" s="19" t="s">
        <v>578</v>
      </c>
      <c r="M145" s="22" t="s">
        <v>1126</v>
      </c>
      <c r="N145" s="23" t="s">
        <v>11</v>
      </c>
      <c r="O145" s="23"/>
      <c r="P145" s="19" t="s">
        <v>17</v>
      </c>
      <c r="Q145" s="19"/>
      <c r="R145" s="39"/>
      <c r="S145" s="40"/>
      <c r="T145" s="41"/>
      <c r="U145" s="11" t="s">
        <v>1124</v>
      </c>
    </row>
    <row r="146" spans="1:21" ht="188.25" customHeight="1">
      <c r="A146" s="11">
        <v>128</v>
      </c>
      <c r="B146" s="18" t="s">
        <v>756</v>
      </c>
      <c r="C146" s="19" t="s">
        <v>757</v>
      </c>
      <c r="D146" s="19" t="s">
        <v>757</v>
      </c>
      <c r="E146" s="19" t="s">
        <v>758</v>
      </c>
      <c r="F146" s="20" t="s">
        <v>759</v>
      </c>
      <c r="G146" s="20" t="s">
        <v>760</v>
      </c>
      <c r="H146" s="19" t="s">
        <v>650</v>
      </c>
      <c r="I146" s="21" t="s">
        <v>761</v>
      </c>
      <c r="J146" s="21"/>
      <c r="K146" s="21"/>
      <c r="L146" s="19" t="s">
        <v>578</v>
      </c>
      <c r="M146" s="22" t="s">
        <v>1125</v>
      </c>
      <c r="N146" s="23"/>
      <c r="O146" s="23" t="s">
        <v>112</v>
      </c>
      <c r="P146" s="19" t="s">
        <v>17</v>
      </c>
      <c r="Q146" s="19"/>
      <c r="R146" s="39"/>
      <c r="S146" s="40"/>
      <c r="T146" s="41"/>
      <c r="U146" s="11" t="s">
        <v>1124</v>
      </c>
    </row>
    <row r="147" spans="1:21" ht="270">
      <c r="A147" s="11">
        <v>129</v>
      </c>
      <c r="B147" s="18" t="s">
        <v>762</v>
      </c>
      <c r="C147" s="19" t="s">
        <v>763</v>
      </c>
      <c r="D147" s="19" t="s">
        <v>763</v>
      </c>
      <c r="E147" s="19" t="s">
        <v>764</v>
      </c>
      <c r="F147" s="20" t="s">
        <v>765</v>
      </c>
      <c r="G147" s="20" t="s">
        <v>766</v>
      </c>
      <c r="H147" s="19" t="s">
        <v>767</v>
      </c>
      <c r="I147" s="21" t="s">
        <v>368</v>
      </c>
      <c r="J147" s="21" t="s">
        <v>768</v>
      </c>
      <c r="K147" s="21"/>
      <c r="L147" s="24" t="s">
        <v>739</v>
      </c>
      <c r="M147" s="22" t="s">
        <v>1132</v>
      </c>
      <c r="N147" s="23" t="s">
        <v>11</v>
      </c>
      <c r="O147" s="23"/>
      <c r="P147" s="19" t="s">
        <v>17</v>
      </c>
      <c r="Q147" s="19"/>
      <c r="R147" s="39"/>
      <c r="S147" s="40"/>
      <c r="T147" s="41"/>
      <c r="U147" s="11" t="s">
        <v>1124</v>
      </c>
    </row>
    <row r="148" spans="1:21" ht="179.25" customHeight="1">
      <c r="A148" s="11">
        <v>130</v>
      </c>
      <c r="B148" s="18" t="s">
        <v>769</v>
      </c>
      <c r="C148" s="19" t="s">
        <v>770</v>
      </c>
      <c r="D148" s="19" t="s">
        <v>770</v>
      </c>
      <c r="E148" s="19" t="s">
        <v>771</v>
      </c>
      <c r="F148" s="20" t="s">
        <v>772</v>
      </c>
      <c r="G148" s="20" t="s">
        <v>773</v>
      </c>
      <c r="H148" s="19" t="s">
        <v>36</v>
      </c>
      <c r="I148" s="21" t="s">
        <v>774</v>
      </c>
      <c r="J148" s="21"/>
      <c r="K148" s="21"/>
      <c r="L148" s="19" t="s">
        <v>37</v>
      </c>
      <c r="M148" s="22" t="s">
        <v>1125</v>
      </c>
      <c r="N148" s="23" t="s">
        <v>11</v>
      </c>
      <c r="O148" s="23"/>
      <c r="P148" s="19" t="s">
        <v>17</v>
      </c>
      <c r="Q148" s="19"/>
      <c r="R148" s="39"/>
      <c r="S148" s="40"/>
      <c r="T148" s="41"/>
      <c r="U148" s="11" t="s">
        <v>1124</v>
      </c>
    </row>
    <row r="149" spans="1:21" ht="249" customHeight="1">
      <c r="A149" s="11">
        <v>131</v>
      </c>
      <c r="B149" s="18" t="s">
        <v>775</v>
      </c>
      <c r="C149" s="19" t="s">
        <v>776</v>
      </c>
      <c r="D149" s="19" t="s">
        <v>776</v>
      </c>
      <c r="E149" s="19" t="s">
        <v>777</v>
      </c>
      <c r="F149" s="20" t="s">
        <v>778</v>
      </c>
      <c r="G149" s="20" t="s">
        <v>779</v>
      </c>
      <c r="H149" s="19" t="s">
        <v>36</v>
      </c>
      <c r="I149" s="21" t="s">
        <v>780</v>
      </c>
      <c r="J149" s="21" t="s">
        <v>781</v>
      </c>
      <c r="K149" s="21"/>
      <c r="L149" s="19" t="s">
        <v>37</v>
      </c>
      <c r="M149" s="22" t="s">
        <v>1129</v>
      </c>
      <c r="N149" s="23" t="s">
        <v>11</v>
      </c>
      <c r="O149" s="23"/>
      <c r="P149" s="19" t="s">
        <v>17</v>
      </c>
      <c r="Q149" s="19"/>
      <c r="R149" s="39"/>
      <c r="S149" s="40"/>
      <c r="T149" s="41"/>
      <c r="U149" s="11" t="s">
        <v>1124</v>
      </c>
    </row>
    <row r="150" spans="1:21" ht="270">
      <c r="A150" s="11">
        <v>132</v>
      </c>
      <c r="B150" s="18" t="s">
        <v>782</v>
      </c>
      <c r="C150" s="19" t="s">
        <v>783</v>
      </c>
      <c r="D150" s="19" t="s">
        <v>783</v>
      </c>
      <c r="E150" s="19" t="s">
        <v>784</v>
      </c>
      <c r="F150" s="20" t="s">
        <v>785</v>
      </c>
      <c r="G150" s="20" t="s">
        <v>786</v>
      </c>
      <c r="H150" s="19" t="s">
        <v>787</v>
      </c>
      <c r="I150" s="21" t="s">
        <v>788</v>
      </c>
      <c r="J150" s="21" t="s">
        <v>789</v>
      </c>
      <c r="K150" s="21"/>
      <c r="L150" s="24" t="s">
        <v>739</v>
      </c>
      <c r="M150" s="22" t="s">
        <v>1131</v>
      </c>
      <c r="N150" s="23" t="s">
        <v>11</v>
      </c>
      <c r="O150" s="23"/>
      <c r="P150" s="19" t="s">
        <v>17</v>
      </c>
      <c r="Q150" s="19"/>
      <c r="R150" s="39"/>
      <c r="S150" s="40"/>
      <c r="T150" s="41"/>
      <c r="U150" s="11" t="s">
        <v>1124</v>
      </c>
    </row>
    <row r="151" spans="1:21" ht="270">
      <c r="A151" s="11">
        <v>133</v>
      </c>
      <c r="B151" s="18" t="s">
        <v>790</v>
      </c>
      <c r="C151" s="19" t="s">
        <v>791</v>
      </c>
      <c r="D151" s="19" t="s">
        <v>791</v>
      </c>
      <c r="E151" s="19" t="s">
        <v>791</v>
      </c>
      <c r="F151" s="20" t="s">
        <v>792</v>
      </c>
      <c r="G151" s="20" t="s">
        <v>793</v>
      </c>
      <c r="H151" s="19" t="s">
        <v>794</v>
      </c>
      <c r="I151" s="21" t="s">
        <v>795</v>
      </c>
      <c r="J151" s="21" t="s">
        <v>796</v>
      </c>
      <c r="K151" s="21"/>
      <c r="L151" s="24" t="s">
        <v>739</v>
      </c>
      <c r="M151" s="22" t="s">
        <v>1127</v>
      </c>
      <c r="N151" s="23" t="s">
        <v>11</v>
      </c>
      <c r="O151" s="23"/>
      <c r="P151" s="19" t="s">
        <v>17</v>
      </c>
      <c r="Q151" s="19"/>
      <c r="R151" s="39"/>
      <c r="S151" s="40"/>
      <c r="T151" s="41"/>
      <c r="U151" s="11" t="s">
        <v>1124</v>
      </c>
    </row>
    <row r="152" spans="1:21" ht="270">
      <c r="A152" s="11">
        <v>134</v>
      </c>
      <c r="B152" s="18" t="s">
        <v>797</v>
      </c>
      <c r="C152" s="19" t="s">
        <v>798</v>
      </c>
      <c r="D152" s="19" t="s">
        <v>798</v>
      </c>
      <c r="E152" s="19" t="s">
        <v>799</v>
      </c>
      <c r="F152" s="20" t="s">
        <v>800</v>
      </c>
      <c r="G152" s="20" t="s">
        <v>801</v>
      </c>
      <c r="H152" s="19" t="s">
        <v>802</v>
      </c>
      <c r="I152" s="21" t="s">
        <v>803</v>
      </c>
      <c r="J152" s="21"/>
      <c r="K152" s="21"/>
      <c r="L152" s="24" t="s">
        <v>739</v>
      </c>
      <c r="M152" s="22" t="s">
        <v>1127</v>
      </c>
      <c r="N152" s="23"/>
      <c r="O152" s="23" t="s">
        <v>112</v>
      </c>
      <c r="P152" s="19" t="s">
        <v>17</v>
      </c>
      <c r="Q152" s="19"/>
      <c r="R152" s="39"/>
      <c r="S152" s="40"/>
      <c r="T152" s="41"/>
      <c r="U152" s="11" t="s">
        <v>1124</v>
      </c>
    </row>
    <row r="153" spans="1:21" ht="185.25" customHeight="1">
      <c r="A153" s="11">
        <v>135</v>
      </c>
      <c r="B153" s="18" t="s">
        <v>804</v>
      </c>
      <c r="C153" s="19" t="s">
        <v>805</v>
      </c>
      <c r="D153" s="19" t="s">
        <v>805</v>
      </c>
      <c r="E153" s="19" t="s">
        <v>806</v>
      </c>
      <c r="F153" s="20" t="s">
        <v>807</v>
      </c>
      <c r="G153" s="20" t="s">
        <v>808</v>
      </c>
      <c r="H153" s="19" t="s">
        <v>36</v>
      </c>
      <c r="I153" s="21" t="s">
        <v>809</v>
      </c>
      <c r="J153" s="21" t="s">
        <v>810</v>
      </c>
      <c r="K153" s="21"/>
      <c r="L153" s="19" t="s">
        <v>578</v>
      </c>
      <c r="M153" s="22" t="s">
        <v>1128</v>
      </c>
      <c r="N153" s="23" t="s">
        <v>11</v>
      </c>
      <c r="O153" s="23"/>
      <c r="P153" s="19" t="s">
        <v>17</v>
      </c>
      <c r="Q153" s="19"/>
      <c r="R153" s="39"/>
      <c r="S153" s="40"/>
      <c r="T153" s="41"/>
      <c r="U153" s="11" t="s">
        <v>1124</v>
      </c>
    </row>
    <row r="154" spans="1:21" ht="188.25" customHeight="1">
      <c r="A154" s="11">
        <v>136</v>
      </c>
      <c r="B154" s="18" t="s">
        <v>811</v>
      </c>
      <c r="C154" s="19" t="s">
        <v>812</v>
      </c>
      <c r="D154" s="19" t="s">
        <v>812</v>
      </c>
      <c r="E154" s="19" t="s">
        <v>813</v>
      </c>
      <c r="F154" s="20" t="s">
        <v>814</v>
      </c>
      <c r="G154" s="20" t="s">
        <v>815</v>
      </c>
      <c r="H154" s="19" t="s">
        <v>36</v>
      </c>
      <c r="I154" s="21" t="s">
        <v>816</v>
      </c>
      <c r="J154" s="21"/>
      <c r="K154" s="21"/>
      <c r="L154" s="19" t="s">
        <v>578</v>
      </c>
      <c r="M154" s="22" t="s">
        <v>1134</v>
      </c>
      <c r="N154" s="23"/>
      <c r="O154" s="23" t="s">
        <v>112</v>
      </c>
      <c r="P154" s="19" t="s">
        <v>17</v>
      </c>
      <c r="Q154" s="19"/>
      <c r="R154" s="39"/>
      <c r="S154" s="40"/>
      <c r="T154" s="41"/>
      <c r="U154" s="11" t="s">
        <v>1124</v>
      </c>
    </row>
    <row r="155" spans="1:21" ht="189" customHeight="1">
      <c r="A155" s="11">
        <v>137</v>
      </c>
      <c r="B155" s="18" t="s">
        <v>817</v>
      </c>
      <c r="C155" s="19" t="s">
        <v>812</v>
      </c>
      <c r="D155" s="19" t="s">
        <v>812</v>
      </c>
      <c r="E155" s="19" t="s">
        <v>818</v>
      </c>
      <c r="F155" s="20" t="s">
        <v>814</v>
      </c>
      <c r="G155" s="20" t="s">
        <v>815</v>
      </c>
      <c r="H155" s="19" t="s">
        <v>36</v>
      </c>
      <c r="I155" s="21" t="s">
        <v>816</v>
      </c>
      <c r="J155" s="21"/>
      <c r="K155" s="21"/>
      <c r="L155" s="19" t="s">
        <v>578</v>
      </c>
      <c r="M155" s="22" t="s">
        <v>1134</v>
      </c>
      <c r="N155" s="23"/>
      <c r="O155" s="23" t="s">
        <v>112</v>
      </c>
      <c r="P155" s="19" t="s">
        <v>17</v>
      </c>
      <c r="Q155" s="19"/>
      <c r="R155" s="39"/>
      <c r="S155" s="40"/>
      <c r="T155" s="41"/>
      <c r="U155" s="11" t="s">
        <v>1124</v>
      </c>
    </row>
    <row r="156" spans="1:21" ht="185.25" customHeight="1">
      <c r="A156" s="11">
        <v>138</v>
      </c>
      <c r="B156" s="18" t="s">
        <v>819</v>
      </c>
      <c r="C156" s="19" t="s">
        <v>820</v>
      </c>
      <c r="D156" s="19" t="s">
        <v>820</v>
      </c>
      <c r="E156" s="19" t="s">
        <v>821</v>
      </c>
      <c r="F156" s="20" t="s">
        <v>822</v>
      </c>
      <c r="G156" s="20" t="s">
        <v>823</v>
      </c>
      <c r="H156" s="19" t="s">
        <v>36</v>
      </c>
      <c r="I156" s="21" t="s">
        <v>824</v>
      </c>
      <c r="J156" s="21"/>
      <c r="K156" s="21"/>
      <c r="L156" s="19" t="s">
        <v>578</v>
      </c>
      <c r="M156" s="22" t="s">
        <v>1132</v>
      </c>
      <c r="N156" s="23" t="s">
        <v>11</v>
      </c>
      <c r="O156" s="23"/>
      <c r="P156" s="19" t="s">
        <v>17</v>
      </c>
      <c r="Q156" s="19"/>
      <c r="R156" s="39"/>
      <c r="S156" s="40"/>
      <c r="T156" s="41"/>
      <c r="U156" s="11" t="s">
        <v>1124</v>
      </c>
    </row>
    <row r="157" spans="1:21" ht="198.75" customHeight="1">
      <c r="A157" s="11">
        <v>139</v>
      </c>
      <c r="B157" s="18" t="s">
        <v>825</v>
      </c>
      <c r="C157" s="19" t="s">
        <v>826</v>
      </c>
      <c r="D157" s="19" t="s">
        <v>826</v>
      </c>
      <c r="E157" s="19" t="s">
        <v>827</v>
      </c>
      <c r="F157" s="20" t="s">
        <v>828</v>
      </c>
      <c r="G157" s="20" t="s">
        <v>829</v>
      </c>
      <c r="H157" s="19" t="s">
        <v>36</v>
      </c>
      <c r="I157" s="21" t="s">
        <v>830</v>
      </c>
      <c r="J157" s="21"/>
      <c r="K157" s="21"/>
      <c r="L157" s="19" t="s">
        <v>578</v>
      </c>
      <c r="M157" s="22" t="s">
        <v>1126</v>
      </c>
      <c r="N157" s="23"/>
      <c r="O157" s="23" t="s">
        <v>112</v>
      </c>
      <c r="P157" s="19" t="s">
        <v>17</v>
      </c>
      <c r="Q157" s="19"/>
      <c r="R157" s="39"/>
      <c r="S157" s="40"/>
      <c r="T157" s="41"/>
      <c r="U157" s="11" t="s">
        <v>1124</v>
      </c>
    </row>
    <row r="158" spans="1:21" ht="187.5" customHeight="1">
      <c r="A158" s="11">
        <v>140</v>
      </c>
      <c r="B158" s="18" t="s">
        <v>831</v>
      </c>
      <c r="C158" s="19" t="s">
        <v>832</v>
      </c>
      <c r="D158" s="19" t="s">
        <v>832</v>
      </c>
      <c r="E158" s="19" t="s">
        <v>833</v>
      </c>
      <c r="F158" s="20" t="s">
        <v>834</v>
      </c>
      <c r="G158" s="20" t="s">
        <v>835</v>
      </c>
      <c r="H158" s="19" t="s">
        <v>36</v>
      </c>
      <c r="I158" s="21" t="s">
        <v>836</v>
      </c>
      <c r="J158" s="21"/>
      <c r="K158" s="21"/>
      <c r="L158" s="19" t="s">
        <v>578</v>
      </c>
      <c r="M158" s="22" t="s">
        <v>1133</v>
      </c>
      <c r="N158" s="23" t="s">
        <v>11</v>
      </c>
      <c r="O158" s="23"/>
      <c r="P158" s="19" t="s">
        <v>17</v>
      </c>
      <c r="Q158" s="19"/>
      <c r="R158" s="39"/>
      <c r="S158" s="40"/>
      <c r="T158" s="41"/>
      <c r="U158" s="11" t="s">
        <v>1124</v>
      </c>
    </row>
    <row r="159" spans="1:21" ht="189" customHeight="1">
      <c r="A159" s="11">
        <v>141</v>
      </c>
      <c r="B159" s="18" t="s">
        <v>837</v>
      </c>
      <c r="C159" s="19" t="s">
        <v>838</v>
      </c>
      <c r="D159" s="19" t="s">
        <v>838</v>
      </c>
      <c r="E159" s="19" t="s">
        <v>839</v>
      </c>
      <c r="F159" s="20" t="s">
        <v>840</v>
      </c>
      <c r="G159" s="20" t="s">
        <v>841</v>
      </c>
      <c r="H159" s="19" t="s">
        <v>650</v>
      </c>
      <c r="I159" s="21" t="s">
        <v>842</v>
      </c>
      <c r="J159" s="21"/>
      <c r="K159" s="21"/>
      <c r="L159" s="19" t="s">
        <v>578</v>
      </c>
      <c r="M159" s="22" t="s">
        <v>1132</v>
      </c>
      <c r="N159" s="23" t="s">
        <v>11</v>
      </c>
      <c r="O159" s="23"/>
      <c r="P159" s="19" t="s">
        <v>17</v>
      </c>
      <c r="Q159" s="19"/>
      <c r="R159" s="39"/>
      <c r="S159" s="40"/>
      <c r="T159" s="41"/>
      <c r="U159" s="11" t="s">
        <v>1124</v>
      </c>
    </row>
    <row r="160" spans="1:21" ht="191.25" customHeight="1">
      <c r="A160" s="11">
        <v>142</v>
      </c>
      <c r="B160" s="18" t="s">
        <v>843</v>
      </c>
      <c r="C160" s="19" t="s">
        <v>844</v>
      </c>
      <c r="D160" s="19" t="s">
        <v>844</v>
      </c>
      <c r="E160" s="19" t="s">
        <v>845</v>
      </c>
      <c r="F160" s="20" t="s">
        <v>846</v>
      </c>
      <c r="G160" s="20" t="s">
        <v>847</v>
      </c>
      <c r="H160" s="19" t="s">
        <v>36</v>
      </c>
      <c r="I160" s="21" t="s">
        <v>848</v>
      </c>
      <c r="J160" s="21"/>
      <c r="K160" s="21"/>
      <c r="L160" s="19" t="s">
        <v>578</v>
      </c>
      <c r="M160" s="22" t="s">
        <v>1134</v>
      </c>
      <c r="N160" s="23"/>
      <c r="O160" s="23" t="s">
        <v>82</v>
      </c>
      <c r="P160" s="19" t="s">
        <v>17</v>
      </c>
      <c r="Q160" s="19"/>
      <c r="R160" s="39"/>
      <c r="S160" s="40"/>
      <c r="T160" s="41"/>
      <c r="U160" s="11" t="s">
        <v>1124</v>
      </c>
    </row>
    <row r="161" spans="1:21" ht="204.75" customHeight="1">
      <c r="A161" s="11">
        <v>143</v>
      </c>
      <c r="B161" s="18" t="s">
        <v>849</v>
      </c>
      <c r="C161" s="19" t="s">
        <v>850</v>
      </c>
      <c r="D161" s="19" t="s">
        <v>850</v>
      </c>
      <c r="E161" s="19" t="s">
        <v>851</v>
      </c>
      <c r="F161" s="20" t="s">
        <v>852</v>
      </c>
      <c r="G161" s="20" t="s">
        <v>853</v>
      </c>
      <c r="H161" s="19" t="s">
        <v>36</v>
      </c>
      <c r="I161" s="21" t="s">
        <v>854</v>
      </c>
      <c r="J161" s="21" t="s">
        <v>855</v>
      </c>
      <c r="K161" s="21"/>
      <c r="L161" s="19" t="s">
        <v>578</v>
      </c>
      <c r="M161" s="22" t="s">
        <v>1131</v>
      </c>
      <c r="N161" s="23" t="s">
        <v>11</v>
      </c>
      <c r="O161" s="23"/>
      <c r="P161" s="19" t="s">
        <v>17</v>
      </c>
      <c r="Q161" s="19"/>
      <c r="R161" s="39"/>
      <c r="S161" s="40"/>
      <c r="T161" s="41"/>
      <c r="U161" s="11" t="s">
        <v>1139</v>
      </c>
    </row>
    <row r="162" spans="1:21" ht="207.75" customHeight="1">
      <c r="A162" s="11">
        <v>144</v>
      </c>
      <c r="B162" s="18" t="s">
        <v>856</v>
      </c>
      <c r="C162" s="19" t="s">
        <v>857</v>
      </c>
      <c r="D162" s="19" t="s">
        <v>857</v>
      </c>
      <c r="E162" s="19" t="s">
        <v>857</v>
      </c>
      <c r="F162" s="20" t="s">
        <v>858</v>
      </c>
      <c r="G162" s="20" t="s">
        <v>859</v>
      </c>
      <c r="H162" s="19" t="s">
        <v>36</v>
      </c>
      <c r="I162" s="21" t="s">
        <v>860</v>
      </c>
      <c r="J162" s="21" t="s">
        <v>861</v>
      </c>
      <c r="K162" s="21"/>
      <c r="L162" s="19" t="s">
        <v>578</v>
      </c>
      <c r="M162" s="25" t="s">
        <v>1133</v>
      </c>
      <c r="N162" s="23" t="s">
        <v>11</v>
      </c>
      <c r="O162" s="23"/>
      <c r="P162" s="19" t="s">
        <v>17</v>
      </c>
      <c r="Q162" s="19"/>
      <c r="R162" s="39"/>
      <c r="S162" s="40"/>
      <c r="T162" s="41"/>
      <c r="U162" s="11" t="s">
        <v>1124</v>
      </c>
    </row>
    <row r="163" spans="1:21" ht="270">
      <c r="A163" s="11">
        <v>145</v>
      </c>
      <c r="B163" s="18" t="s">
        <v>862</v>
      </c>
      <c r="C163" s="19" t="s">
        <v>863</v>
      </c>
      <c r="D163" s="19" t="s">
        <v>863</v>
      </c>
      <c r="E163" s="19" t="s">
        <v>864</v>
      </c>
      <c r="F163" s="20" t="s">
        <v>865</v>
      </c>
      <c r="G163" s="20" t="s">
        <v>866</v>
      </c>
      <c r="H163" s="19" t="s">
        <v>867</v>
      </c>
      <c r="I163" s="21" t="s">
        <v>868</v>
      </c>
      <c r="J163" s="21"/>
      <c r="K163" s="21"/>
      <c r="L163" s="24" t="s">
        <v>739</v>
      </c>
      <c r="M163" s="22" t="s">
        <v>1127</v>
      </c>
      <c r="N163" s="23"/>
      <c r="O163" s="23" t="s">
        <v>82</v>
      </c>
      <c r="P163" s="19" t="s">
        <v>17</v>
      </c>
      <c r="Q163" s="19"/>
      <c r="R163" s="39"/>
      <c r="S163" s="40"/>
      <c r="T163" s="41"/>
      <c r="U163" s="11" t="s">
        <v>1124</v>
      </c>
    </row>
    <row r="164" spans="1:21" ht="187.5" customHeight="1">
      <c r="A164" s="11">
        <v>146</v>
      </c>
      <c r="B164" s="18" t="s">
        <v>869</v>
      </c>
      <c r="C164" s="19" t="s">
        <v>660</v>
      </c>
      <c r="D164" s="19" t="s">
        <v>660</v>
      </c>
      <c r="E164" s="19" t="s">
        <v>660</v>
      </c>
      <c r="F164" s="20" t="s">
        <v>870</v>
      </c>
      <c r="G164" s="20" t="s">
        <v>871</v>
      </c>
      <c r="H164" s="19" t="s">
        <v>36</v>
      </c>
      <c r="I164" s="21" t="s">
        <v>872</v>
      </c>
      <c r="J164" s="21"/>
      <c r="K164" s="21"/>
      <c r="L164" s="19" t="s">
        <v>578</v>
      </c>
      <c r="M164" s="22" t="s">
        <v>1130</v>
      </c>
      <c r="N164" s="23" t="s">
        <v>11</v>
      </c>
      <c r="O164" s="23"/>
      <c r="P164" s="19" t="s">
        <v>17</v>
      </c>
      <c r="Q164" s="19"/>
      <c r="R164" s="39"/>
      <c r="S164" s="40"/>
      <c r="T164" s="41"/>
      <c r="U164" s="11" t="s">
        <v>1124</v>
      </c>
    </row>
    <row r="165" spans="1:21" ht="270">
      <c r="A165" s="11">
        <v>147</v>
      </c>
      <c r="B165" s="18" t="s">
        <v>873</v>
      </c>
      <c r="C165" s="19" t="s">
        <v>874</v>
      </c>
      <c r="D165" s="19" t="s">
        <v>874</v>
      </c>
      <c r="E165" s="19" t="s">
        <v>875</v>
      </c>
      <c r="F165" s="20" t="s">
        <v>876</v>
      </c>
      <c r="G165" s="20" t="s">
        <v>877</v>
      </c>
      <c r="H165" s="19" t="s">
        <v>10</v>
      </c>
      <c r="I165" s="21" t="s">
        <v>878</v>
      </c>
      <c r="J165" s="21" t="s">
        <v>879</v>
      </c>
      <c r="K165" s="21"/>
      <c r="L165" s="24" t="s">
        <v>739</v>
      </c>
      <c r="M165" s="22" t="s">
        <v>1129</v>
      </c>
      <c r="N165" s="23"/>
      <c r="O165" s="23" t="s">
        <v>82</v>
      </c>
      <c r="P165" s="19" t="s">
        <v>17</v>
      </c>
      <c r="Q165" s="19"/>
      <c r="R165" s="39"/>
      <c r="S165" s="40"/>
      <c r="T165" s="41"/>
      <c r="U165" s="11" t="s">
        <v>1137</v>
      </c>
    </row>
    <row r="166" spans="1:21" ht="195" customHeight="1">
      <c r="A166" s="11">
        <v>148</v>
      </c>
      <c r="B166" s="18" t="s">
        <v>880</v>
      </c>
      <c r="C166" s="19" t="s">
        <v>881</v>
      </c>
      <c r="D166" s="19" t="s">
        <v>881</v>
      </c>
      <c r="E166" s="19" t="s">
        <v>882</v>
      </c>
      <c r="F166" s="20" t="s">
        <v>883</v>
      </c>
      <c r="G166" s="20" t="s">
        <v>884</v>
      </c>
      <c r="H166" s="19" t="s">
        <v>36</v>
      </c>
      <c r="I166" s="21" t="s">
        <v>885</v>
      </c>
      <c r="J166" s="21"/>
      <c r="K166" s="21"/>
      <c r="L166" s="19" t="s">
        <v>578</v>
      </c>
      <c r="M166" s="22" t="s">
        <v>1129</v>
      </c>
      <c r="N166" s="23" t="s">
        <v>11</v>
      </c>
      <c r="O166" s="23"/>
      <c r="P166" s="19" t="s">
        <v>17</v>
      </c>
      <c r="Q166" s="19"/>
      <c r="R166" s="39"/>
      <c r="S166" s="40"/>
      <c r="T166" s="41"/>
      <c r="U166" s="11" t="s">
        <v>1124</v>
      </c>
    </row>
    <row r="167" spans="1:21" ht="193.5" customHeight="1">
      <c r="A167" s="11">
        <v>149</v>
      </c>
      <c r="B167" s="18" t="s">
        <v>886</v>
      </c>
      <c r="C167" s="19" t="s">
        <v>881</v>
      </c>
      <c r="D167" s="19" t="s">
        <v>881</v>
      </c>
      <c r="E167" s="19" t="s">
        <v>887</v>
      </c>
      <c r="F167" s="20" t="s">
        <v>883</v>
      </c>
      <c r="G167" s="20" t="s">
        <v>884</v>
      </c>
      <c r="H167" s="19" t="s">
        <v>36</v>
      </c>
      <c r="I167" s="21" t="s">
        <v>885</v>
      </c>
      <c r="J167" s="21"/>
      <c r="K167" s="21"/>
      <c r="L167" s="19" t="s">
        <v>578</v>
      </c>
      <c r="M167" s="22" t="s">
        <v>1129</v>
      </c>
      <c r="N167" s="23" t="s">
        <v>11</v>
      </c>
      <c r="O167" s="23"/>
      <c r="P167" s="19" t="s">
        <v>17</v>
      </c>
      <c r="Q167" s="19"/>
      <c r="R167" s="39"/>
      <c r="S167" s="40"/>
      <c r="T167" s="41"/>
      <c r="U167" s="11" t="s">
        <v>1124</v>
      </c>
    </row>
    <row r="168" spans="1:21" ht="186.75" customHeight="1">
      <c r="A168" s="11">
        <v>150</v>
      </c>
      <c r="B168" s="18" t="s">
        <v>888</v>
      </c>
      <c r="C168" s="19" t="s">
        <v>881</v>
      </c>
      <c r="D168" s="19" t="s">
        <v>881</v>
      </c>
      <c r="E168" s="19" t="s">
        <v>889</v>
      </c>
      <c r="F168" s="20" t="s">
        <v>883</v>
      </c>
      <c r="G168" s="20" t="s">
        <v>884</v>
      </c>
      <c r="H168" s="19" t="s">
        <v>36</v>
      </c>
      <c r="I168" s="21" t="s">
        <v>885</v>
      </c>
      <c r="J168" s="21"/>
      <c r="K168" s="21"/>
      <c r="L168" s="19" t="s">
        <v>578</v>
      </c>
      <c r="M168" s="22" t="s">
        <v>1129</v>
      </c>
      <c r="N168" s="23" t="s">
        <v>11</v>
      </c>
      <c r="O168" s="23"/>
      <c r="P168" s="19" t="s">
        <v>17</v>
      </c>
      <c r="Q168" s="19"/>
      <c r="R168" s="39"/>
      <c r="S168" s="40"/>
      <c r="T168" s="41"/>
      <c r="U168" s="11" t="s">
        <v>1124</v>
      </c>
    </row>
    <row r="169" spans="1:21" ht="189.75" customHeight="1">
      <c r="A169" s="11">
        <v>151</v>
      </c>
      <c r="B169" s="18" t="s">
        <v>890</v>
      </c>
      <c r="C169" s="19" t="s">
        <v>881</v>
      </c>
      <c r="D169" s="19" t="s">
        <v>881</v>
      </c>
      <c r="E169" s="19" t="s">
        <v>891</v>
      </c>
      <c r="F169" s="20" t="s">
        <v>883</v>
      </c>
      <c r="G169" s="20" t="s">
        <v>884</v>
      </c>
      <c r="H169" s="19" t="s">
        <v>36</v>
      </c>
      <c r="I169" s="21" t="s">
        <v>885</v>
      </c>
      <c r="J169" s="21"/>
      <c r="K169" s="21"/>
      <c r="L169" s="19" t="s">
        <v>578</v>
      </c>
      <c r="M169" s="22" t="s">
        <v>1129</v>
      </c>
      <c r="N169" s="23" t="s">
        <v>11</v>
      </c>
      <c r="O169" s="23"/>
      <c r="P169" s="19" t="s">
        <v>17</v>
      </c>
      <c r="Q169" s="19"/>
      <c r="R169" s="39"/>
      <c r="S169" s="40"/>
      <c r="T169" s="41"/>
      <c r="U169" s="11" t="s">
        <v>1124</v>
      </c>
    </row>
    <row r="170" spans="1:21" ht="180" customHeight="1">
      <c r="A170" s="11">
        <v>152</v>
      </c>
      <c r="B170" s="18" t="s">
        <v>892</v>
      </c>
      <c r="C170" s="19" t="s">
        <v>881</v>
      </c>
      <c r="D170" s="19" t="s">
        <v>881</v>
      </c>
      <c r="E170" s="19" t="s">
        <v>893</v>
      </c>
      <c r="F170" s="20" t="s">
        <v>883</v>
      </c>
      <c r="G170" s="20" t="s">
        <v>884</v>
      </c>
      <c r="H170" s="19" t="s">
        <v>36</v>
      </c>
      <c r="I170" s="21" t="s">
        <v>885</v>
      </c>
      <c r="J170" s="21"/>
      <c r="K170" s="21"/>
      <c r="L170" s="19" t="s">
        <v>578</v>
      </c>
      <c r="M170" s="22" t="s">
        <v>1129</v>
      </c>
      <c r="N170" s="23" t="s">
        <v>11</v>
      </c>
      <c r="O170" s="23"/>
      <c r="P170" s="19" t="s">
        <v>17</v>
      </c>
      <c r="Q170" s="19"/>
      <c r="R170" s="39"/>
      <c r="S170" s="40"/>
      <c r="T170" s="41"/>
      <c r="U170" s="11" t="s">
        <v>1124</v>
      </c>
    </row>
    <row r="171" spans="1:21" ht="179.25" customHeight="1">
      <c r="A171" s="11">
        <v>153</v>
      </c>
      <c r="B171" s="18" t="s">
        <v>894</v>
      </c>
      <c r="C171" s="19" t="s">
        <v>881</v>
      </c>
      <c r="D171" s="19" t="s">
        <v>881</v>
      </c>
      <c r="E171" s="19" t="s">
        <v>895</v>
      </c>
      <c r="F171" s="20" t="s">
        <v>883</v>
      </c>
      <c r="G171" s="20" t="s">
        <v>884</v>
      </c>
      <c r="H171" s="19" t="s">
        <v>36</v>
      </c>
      <c r="I171" s="21" t="s">
        <v>885</v>
      </c>
      <c r="J171" s="21"/>
      <c r="K171" s="21"/>
      <c r="L171" s="19" t="s">
        <v>578</v>
      </c>
      <c r="M171" s="22" t="s">
        <v>1129</v>
      </c>
      <c r="N171" s="23" t="s">
        <v>11</v>
      </c>
      <c r="O171" s="23"/>
      <c r="P171" s="19" t="s">
        <v>17</v>
      </c>
      <c r="Q171" s="19"/>
      <c r="R171" s="39"/>
      <c r="S171" s="40"/>
      <c r="T171" s="41"/>
      <c r="U171" s="11" t="s">
        <v>1124</v>
      </c>
    </row>
    <row r="172" spans="1:21" ht="182.25" customHeight="1">
      <c r="A172" s="11">
        <v>154</v>
      </c>
      <c r="B172" s="18" t="s">
        <v>896</v>
      </c>
      <c r="C172" s="19" t="s">
        <v>881</v>
      </c>
      <c r="D172" s="19" t="s">
        <v>881</v>
      </c>
      <c r="E172" s="19" t="s">
        <v>897</v>
      </c>
      <c r="F172" s="20" t="s">
        <v>883</v>
      </c>
      <c r="G172" s="20" t="s">
        <v>884</v>
      </c>
      <c r="H172" s="19" t="s">
        <v>36</v>
      </c>
      <c r="I172" s="21" t="s">
        <v>885</v>
      </c>
      <c r="J172" s="21"/>
      <c r="K172" s="21"/>
      <c r="L172" s="19" t="s">
        <v>578</v>
      </c>
      <c r="M172" s="22" t="s">
        <v>1129</v>
      </c>
      <c r="N172" s="23" t="s">
        <v>11</v>
      </c>
      <c r="O172" s="23"/>
      <c r="P172" s="19" t="s">
        <v>17</v>
      </c>
      <c r="Q172" s="19"/>
      <c r="R172" s="39"/>
      <c r="S172" s="40"/>
      <c r="T172" s="41"/>
      <c r="U172" s="11" t="s">
        <v>1124</v>
      </c>
    </row>
    <row r="173" spans="1:21" ht="180.75" customHeight="1">
      <c r="A173" s="11">
        <v>155</v>
      </c>
      <c r="B173" s="18" t="s">
        <v>898</v>
      </c>
      <c r="C173" s="19" t="s">
        <v>881</v>
      </c>
      <c r="D173" s="19" t="s">
        <v>881</v>
      </c>
      <c r="E173" s="19" t="s">
        <v>899</v>
      </c>
      <c r="F173" s="20" t="s">
        <v>883</v>
      </c>
      <c r="G173" s="20" t="s">
        <v>884</v>
      </c>
      <c r="H173" s="19" t="s">
        <v>36</v>
      </c>
      <c r="I173" s="21" t="s">
        <v>885</v>
      </c>
      <c r="J173" s="21"/>
      <c r="K173" s="21"/>
      <c r="L173" s="19" t="s">
        <v>578</v>
      </c>
      <c r="M173" s="22" t="s">
        <v>1129</v>
      </c>
      <c r="N173" s="23" t="s">
        <v>11</v>
      </c>
      <c r="O173" s="23"/>
      <c r="P173" s="19" t="s">
        <v>17</v>
      </c>
      <c r="Q173" s="19"/>
      <c r="R173" s="39"/>
      <c r="S173" s="40"/>
      <c r="T173" s="41"/>
      <c r="U173" s="11" t="s">
        <v>1124</v>
      </c>
    </row>
    <row r="174" spans="1:21" ht="186" customHeight="1">
      <c r="A174" s="11">
        <v>156</v>
      </c>
      <c r="B174" s="18" t="s">
        <v>900</v>
      </c>
      <c r="C174" s="19" t="s">
        <v>881</v>
      </c>
      <c r="D174" s="19" t="s">
        <v>881</v>
      </c>
      <c r="E174" s="19" t="s">
        <v>901</v>
      </c>
      <c r="F174" s="20" t="s">
        <v>883</v>
      </c>
      <c r="G174" s="20" t="s">
        <v>884</v>
      </c>
      <c r="H174" s="19" t="s">
        <v>36</v>
      </c>
      <c r="I174" s="21" t="s">
        <v>885</v>
      </c>
      <c r="J174" s="21"/>
      <c r="K174" s="21"/>
      <c r="L174" s="19" t="s">
        <v>578</v>
      </c>
      <c r="M174" s="22" t="s">
        <v>1129</v>
      </c>
      <c r="N174" s="23" t="s">
        <v>11</v>
      </c>
      <c r="O174" s="23"/>
      <c r="P174" s="19" t="s">
        <v>17</v>
      </c>
      <c r="Q174" s="19"/>
      <c r="R174" s="39"/>
      <c r="S174" s="40"/>
      <c r="T174" s="41"/>
      <c r="U174" s="11" t="s">
        <v>1124</v>
      </c>
    </row>
    <row r="175" spans="1:21" ht="270">
      <c r="A175" s="11">
        <v>157</v>
      </c>
      <c r="B175" s="18" t="s">
        <v>902</v>
      </c>
      <c r="C175" s="19" t="s">
        <v>903</v>
      </c>
      <c r="D175" s="19" t="s">
        <v>903</v>
      </c>
      <c r="E175" s="19" t="s">
        <v>904</v>
      </c>
      <c r="F175" s="20" t="s">
        <v>905</v>
      </c>
      <c r="G175" s="20" t="s">
        <v>906</v>
      </c>
      <c r="H175" s="19" t="s">
        <v>907</v>
      </c>
      <c r="I175" s="21" t="s">
        <v>908</v>
      </c>
      <c r="J175" s="21"/>
      <c r="K175" s="21"/>
      <c r="L175" s="24" t="s">
        <v>739</v>
      </c>
      <c r="M175" s="22" t="s">
        <v>1134</v>
      </c>
      <c r="N175" s="23" t="s">
        <v>11</v>
      </c>
      <c r="O175" s="23"/>
      <c r="P175" s="19" t="s">
        <v>17</v>
      </c>
      <c r="Q175" s="19"/>
      <c r="R175" s="39"/>
      <c r="S175" s="40"/>
      <c r="T175" s="41"/>
      <c r="U175" s="11" t="s">
        <v>1124</v>
      </c>
    </row>
    <row r="176" spans="1:21" ht="270">
      <c r="A176" s="11">
        <v>158</v>
      </c>
      <c r="B176" s="18" t="s">
        <v>909</v>
      </c>
      <c r="C176" s="19" t="s">
        <v>903</v>
      </c>
      <c r="D176" s="19" t="s">
        <v>903</v>
      </c>
      <c r="E176" s="19" t="s">
        <v>910</v>
      </c>
      <c r="F176" s="20" t="s">
        <v>905</v>
      </c>
      <c r="G176" s="20" t="s">
        <v>906</v>
      </c>
      <c r="H176" s="19" t="s">
        <v>907</v>
      </c>
      <c r="I176" s="21" t="s">
        <v>908</v>
      </c>
      <c r="J176" s="21"/>
      <c r="K176" s="21"/>
      <c r="L176" s="24" t="s">
        <v>739</v>
      </c>
      <c r="M176" s="22" t="s">
        <v>1134</v>
      </c>
      <c r="N176" s="23" t="s">
        <v>11</v>
      </c>
      <c r="O176" s="23"/>
      <c r="P176" s="19" t="s">
        <v>17</v>
      </c>
      <c r="Q176" s="19"/>
      <c r="R176" s="39"/>
      <c r="S176" s="40"/>
      <c r="T176" s="41"/>
      <c r="U176" s="11" t="s">
        <v>1124</v>
      </c>
    </row>
    <row r="177" spans="1:21" ht="270">
      <c r="A177" s="11">
        <v>159</v>
      </c>
      <c r="B177" s="18" t="s">
        <v>911</v>
      </c>
      <c r="C177" s="19" t="s">
        <v>903</v>
      </c>
      <c r="D177" s="19" t="s">
        <v>903</v>
      </c>
      <c r="E177" s="19" t="s">
        <v>912</v>
      </c>
      <c r="F177" s="20" t="s">
        <v>905</v>
      </c>
      <c r="G177" s="20" t="s">
        <v>906</v>
      </c>
      <c r="H177" s="19" t="s">
        <v>907</v>
      </c>
      <c r="I177" s="21" t="s">
        <v>908</v>
      </c>
      <c r="J177" s="21"/>
      <c r="K177" s="21"/>
      <c r="L177" s="24" t="s">
        <v>739</v>
      </c>
      <c r="M177" s="22" t="s">
        <v>1134</v>
      </c>
      <c r="N177" s="23" t="s">
        <v>11</v>
      </c>
      <c r="O177" s="23"/>
      <c r="P177" s="19" t="s">
        <v>17</v>
      </c>
      <c r="Q177" s="19"/>
      <c r="R177" s="39"/>
      <c r="S177" s="40"/>
      <c r="T177" s="41"/>
      <c r="U177" s="11" t="s">
        <v>1124</v>
      </c>
    </row>
    <row r="178" spans="1:21" ht="270">
      <c r="A178" s="11">
        <v>160</v>
      </c>
      <c r="B178" s="18" t="s">
        <v>913</v>
      </c>
      <c r="C178" s="19" t="s">
        <v>914</v>
      </c>
      <c r="D178" s="19" t="s">
        <v>914</v>
      </c>
      <c r="E178" s="19" t="s">
        <v>915</v>
      </c>
      <c r="F178" s="20" t="s">
        <v>916</v>
      </c>
      <c r="G178" s="20" t="s">
        <v>917</v>
      </c>
      <c r="H178" s="19" t="s">
        <v>918</v>
      </c>
      <c r="I178" s="21" t="s">
        <v>919</v>
      </c>
      <c r="J178" s="21"/>
      <c r="K178" s="21"/>
      <c r="L178" s="24" t="s">
        <v>739</v>
      </c>
      <c r="M178" s="22" t="s">
        <v>1134</v>
      </c>
      <c r="N178" s="23"/>
      <c r="O178" s="23" t="s">
        <v>82</v>
      </c>
      <c r="P178" s="19" t="s">
        <v>17</v>
      </c>
      <c r="Q178" s="19"/>
      <c r="R178" s="39"/>
      <c r="S178" s="40"/>
      <c r="T178" s="41"/>
      <c r="U178" s="11" t="s">
        <v>1137</v>
      </c>
    </row>
    <row r="179" spans="1:21" ht="270">
      <c r="A179" s="11">
        <v>161</v>
      </c>
      <c r="B179" s="18" t="s">
        <v>920</v>
      </c>
      <c r="C179" s="19" t="s">
        <v>914</v>
      </c>
      <c r="D179" s="19" t="s">
        <v>914</v>
      </c>
      <c r="E179" s="19" t="s">
        <v>921</v>
      </c>
      <c r="F179" s="20" t="s">
        <v>916</v>
      </c>
      <c r="G179" s="20" t="s">
        <v>917</v>
      </c>
      <c r="H179" s="19" t="s">
        <v>922</v>
      </c>
      <c r="I179" s="21" t="s">
        <v>919</v>
      </c>
      <c r="J179" s="21"/>
      <c r="K179" s="21"/>
      <c r="L179" s="24" t="s">
        <v>739</v>
      </c>
      <c r="M179" s="22" t="s">
        <v>1134</v>
      </c>
      <c r="N179" s="23"/>
      <c r="O179" s="23" t="s">
        <v>82</v>
      </c>
      <c r="P179" s="19" t="s">
        <v>17</v>
      </c>
      <c r="Q179" s="19"/>
      <c r="R179" s="39"/>
      <c r="S179" s="40"/>
      <c r="T179" s="41"/>
      <c r="U179" s="11" t="s">
        <v>1137</v>
      </c>
    </row>
    <row r="180" spans="1:21" ht="270">
      <c r="A180" s="11">
        <v>162</v>
      </c>
      <c r="B180" s="18" t="s">
        <v>923</v>
      </c>
      <c r="C180" s="19" t="s">
        <v>914</v>
      </c>
      <c r="D180" s="19" t="s">
        <v>914</v>
      </c>
      <c r="E180" s="19" t="s">
        <v>924</v>
      </c>
      <c r="F180" s="20" t="s">
        <v>916</v>
      </c>
      <c r="G180" s="20" t="s">
        <v>917</v>
      </c>
      <c r="H180" s="19" t="s">
        <v>925</v>
      </c>
      <c r="I180" s="21" t="s">
        <v>919</v>
      </c>
      <c r="J180" s="21"/>
      <c r="K180" s="21"/>
      <c r="L180" s="24" t="s">
        <v>739</v>
      </c>
      <c r="M180" s="22" t="s">
        <v>1134</v>
      </c>
      <c r="N180" s="23"/>
      <c r="O180" s="23" t="s">
        <v>82</v>
      </c>
      <c r="P180" s="19" t="s">
        <v>17</v>
      </c>
      <c r="Q180" s="19"/>
      <c r="R180" s="39"/>
      <c r="S180" s="40"/>
      <c r="T180" s="41"/>
      <c r="U180" s="11" t="s">
        <v>1137</v>
      </c>
    </row>
    <row r="181" spans="1:21" ht="270">
      <c r="A181" s="11">
        <v>163</v>
      </c>
      <c r="B181" s="18" t="s">
        <v>926</v>
      </c>
      <c r="C181" s="19" t="s">
        <v>914</v>
      </c>
      <c r="D181" s="19" t="s">
        <v>914</v>
      </c>
      <c r="E181" s="19" t="s">
        <v>927</v>
      </c>
      <c r="F181" s="20" t="s">
        <v>916</v>
      </c>
      <c r="G181" s="20" t="s">
        <v>917</v>
      </c>
      <c r="H181" s="19" t="s">
        <v>925</v>
      </c>
      <c r="I181" s="21" t="s">
        <v>919</v>
      </c>
      <c r="J181" s="21"/>
      <c r="K181" s="21"/>
      <c r="L181" s="24" t="s">
        <v>739</v>
      </c>
      <c r="M181" s="22" t="s">
        <v>1134</v>
      </c>
      <c r="N181" s="23"/>
      <c r="O181" s="23" t="s">
        <v>82</v>
      </c>
      <c r="P181" s="19" t="s">
        <v>17</v>
      </c>
      <c r="Q181" s="19"/>
      <c r="R181" s="39"/>
      <c r="S181" s="40"/>
      <c r="T181" s="41"/>
      <c r="U181" s="11" t="s">
        <v>1137</v>
      </c>
    </row>
    <row r="182" spans="1:21" ht="270">
      <c r="A182" s="11">
        <v>164</v>
      </c>
      <c r="B182" s="18" t="s">
        <v>928</v>
      </c>
      <c r="C182" s="19" t="s">
        <v>914</v>
      </c>
      <c r="D182" s="19" t="s">
        <v>914</v>
      </c>
      <c r="E182" s="19" t="s">
        <v>929</v>
      </c>
      <c r="F182" s="20" t="s">
        <v>916</v>
      </c>
      <c r="G182" s="20" t="s">
        <v>917</v>
      </c>
      <c r="H182" s="19" t="s">
        <v>925</v>
      </c>
      <c r="I182" s="21" t="s">
        <v>919</v>
      </c>
      <c r="J182" s="21"/>
      <c r="K182" s="21"/>
      <c r="L182" s="24" t="s">
        <v>739</v>
      </c>
      <c r="M182" s="22" t="s">
        <v>1134</v>
      </c>
      <c r="N182" s="23"/>
      <c r="O182" s="23" t="s">
        <v>82</v>
      </c>
      <c r="P182" s="19" t="s">
        <v>17</v>
      </c>
      <c r="Q182" s="19"/>
      <c r="R182" s="39"/>
      <c r="S182" s="40"/>
      <c r="T182" s="41"/>
      <c r="U182" s="11" t="s">
        <v>1137</v>
      </c>
    </row>
    <row r="183" spans="1:21" ht="270">
      <c r="A183" s="11">
        <v>165</v>
      </c>
      <c r="B183" s="18" t="s">
        <v>930</v>
      </c>
      <c r="C183" s="19" t="s">
        <v>931</v>
      </c>
      <c r="D183" s="19" t="s">
        <v>931</v>
      </c>
      <c r="E183" s="19" t="s">
        <v>932</v>
      </c>
      <c r="F183" s="20" t="s">
        <v>933</v>
      </c>
      <c r="G183" s="20" t="s">
        <v>934</v>
      </c>
      <c r="H183" s="19" t="s">
        <v>935</v>
      </c>
      <c r="I183" s="21" t="s">
        <v>936</v>
      </c>
      <c r="J183" s="21" t="s">
        <v>937</v>
      </c>
      <c r="K183" s="21"/>
      <c r="L183" s="24" t="s">
        <v>739</v>
      </c>
      <c r="M183" s="22" t="s">
        <v>1128</v>
      </c>
      <c r="N183" s="23"/>
      <c r="O183" s="23" t="s">
        <v>82</v>
      </c>
      <c r="P183" s="19" t="s">
        <v>17</v>
      </c>
      <c r="Q183" s="19"/>
      <c r="R183" s="39"/>
      <c r="S183" s="40"/>
      <c r="T183" s="41"/>
      <c r="U183" s="13" t="s">
        <v>1139</v>
      </c>
    </row>
    <row r="184" spans="1:21" ht="192.75" customHeight="1">
      <c r="A184" s="11">
        <v>166</v>
      </c>
      <c r="B184" s="18" t="s">
        <v>938</v>
      </c>
      <c r="C184" s="19" t="s">
        <v>939</v>
      </c>
      <c r="D184" s="19" t="s">
        <v>940</v>
      </c>
      <c r="E184" s="19" t="s">
        <v>941</v>
      </c>
      <c r="F184" s="20" t="s">
        <v>942</v>
      </c>
      <c r="G184" s="20" t="s">
        <v>943</v>
      </c>
      <c r="H184" s="19" t="s">
        <v>650</v>
      </c>
      <c r="I184" s="21" t="s">
        <v>944</v>
      </c>
      <c r="J184" s="21" t="s">
        <v>945</v>
      </c>
      <c r="K184" s="21"/>
      <c r="L184" s="19" t="s">
        <v>578</v>
      </c>
      <c r="M184" s="22" t="s">
        <v>1131</v>
      </c>
      <c r="N184" s="23" t="s">
        <v>11</v>
      </c>
      <c r="O184" s="23"/>
      <c r="P184" s="19" t="s">
        <v>17</v>
      </c>
      <c r="Q184" s="19"/>
      <c r="R184" s="39"/>
      <c r="S184" s="40"/>
      <c r="T184" s="41"/>
      <c r="U184" s="13" t="s">
        <v>1139</v>
      </c>
    </row>
    <row r="185" spans="1:21" ht="270">
      <c r="A185" s="11">
        <v>167</v>
      </c>
      <c r="B185" s="18" t="s">
        <v>946</v>
      </c>
      <c r="C185" s="19" t="s">
        <v>947</v>
      </c>
      <c r="D185" s="19" t="s">
        <v>948</v>
      </c>
      <c r="E185" s="19" t="s">
        <v>949</v>
      </c>
      <c r="F185" s="20" t="s">
        <v>950</v>
      </c>
      <c r="G185" s="20" t="s">
        <v>951</v>
      </c>
      <c r="H185" s="19" t="s">
        <v>952</v>
      </c>
      <c r="I185" s="21" t="s">
        <v>953</v>
      </c>
      <c r="J185" s="21"/>
      <c r="K185" s="21"/>
      <c r="L185" s="24" t="s">
        <v>739</v>
      </c>
      <c r="M185" s="22" t="s">
        <v>1132</v>
      </c>
      <c r="N185" s="23"/>
      <c r="O185" s="23" t="s">
        <v>82</v>
      </c>
      <c r="P185" s="19" t="s">
        <v>17</v>
      </c>
      <c r="Q185" s="19"/>
      <c r="R185" s="39"/>
      <c r="S185" s="40"/>
      <c r="T185" s="41"/>
      <c r="U185" s="11" t="s">
        <v>1137</v>
      </c>
    </row>
    <row r="186" spans="1:21" ht="226.5" customHeight="1">
      <c r="A186" s="11">
        <v>168</v>
      </c>
      <c r="B186" s="18" t="s">
        <v>954</v>
      </c>
      <c r="C186" s="19" t="s">
        <v>955</v>
      </c>
      <c r="D186" s="19" t="s">
        <v>955</v>
      </c>
      <c r="E186" s="19" t="s">
        <v>956</v>
      </c>
      <c r="F186" s="20" t="s">
        <v>957</v>
      </c>
      <c r="G186" s="20" t="s">
        <v>958</v>
      </c>
      <c r="H186" s="19" t="s">
        <v>650</v>
      </c>
      <c r="I186" s="21" t="s">
        <v>959</v>
      </c>
      <c r="J186" s="21"/>
      <c r="K186" s="21"/>
      <c r="L186" s="19" t="s">
        <v>578</v>
      </c>
      <c r="M186" s="22" t="s">
        <v>1125</v>
      </c>
      <c r="N186" s="23" t="s">
        <v>11</v>
      </c>
      <c r="O186" s="23"/>
      <c r="P186" s="19" t="s">
        <v>17</v>
      </c>
      <c r="Q186" s="19"/>
      <c r="R186" s="39"/>
      <c r="S186" s="40"/>
      <c r="T186" s="41"/>
      <c r="U186" s="11" t="s">
        <v>1137</v>
      </c>
    </row>
    <row r="187" spans="1:21" ht="270">
      <c r="A187" s="11">
        <v>169</v>
      </c>
      <c r="B187" s="18" t="s">
        <v>960</v>
      </c>
      <c r="C187" s="19" t="s">
        <v>961</v>
      </c>
      <c r="D187" s="19" t="s">
        <v>961</v>
      </c>
      <c r="E187" s="19" t="s">
        <v>962</v>
      </c>
      <c r="F187" s="20" t="s">
        <v>963</v>
      </c>
      <c r="G187" s="20" t="s">
        <v>964</v>
      </c>
      <c r="H187" s="19" t="s">
        <v>965</v>
      </c>
      <c r="I187" s="21" t="s">
        <v>966</v>
      </c>
      <c r="J187" s="21"/>
      <c r="K187" s="21"/>
      <c r="L187" s="24" t="s">
        <v>739</v>
      </c>
      <c r="M187" s="22" t="s">
        <v>1134</v>
      </c>
      <c r="N187" s="23"/>
      <c r="O187" s="23" t="s">
        <v>112</v>
      </c>
      <c r="P187" s="19" t="s">
        <v>17</v>
      </c>
      <c r="Q187" s="19"/>
      <c r="R187" s="39"/>
      <c r="S187" s="40"/>
      <c r="T187" s="41"/>
      <c r="U187" s="11" t="s">
        <v>1137</v>
      </c>
    </row>
    <row r="188" spans="1:21" ht="192.75" customHeight="1">
      <c r="A188" s="11">
        <v>170</v>
      </c>
      <c r="B188" s="18" t="s">
        <v>967</v>
      </c>
      <c r="C188" s="19" t="s">
        <v>968</v>
      </c>
      <c r="D188" s="19" t="s">
        <v>968</v>
      </c>
      <c r="E188" s="19" t="s">
        <v>969</v>
      </c>
      <c r="F188" s="20" t="s">
        <v>970</v>
      </c>
      <c r="G188" s="20" t="s">
        <v>971</v>
      </c>
      <c r="H188" s="19" t="s">
        <v>650</v>
      </c>
      <c r="I188" s="21" t="s">
        <v>972</v>
      </c>
      <c r="J188" s="21"/>
      <c r="K188" s="21"/>
      <c r="L188" s="19" t="s">
        <v>578</v>
      </c>
      <c r="M188" s="22" t="s">
        <v>1126</v>
      </c>
      <c r="N188" s="23" t="s">
        <v>11</v>
      </c>
      <c r="O188" s="23"/>
      <c r="P188" s="19" t="s">
        <v>17</v>
      </c>
      <c r="Q188" s="19"/>
      <c r="R188" s="39"/>
      <c r="S188" s="40"/>
      <c r="T188" s="41"/>
      <c r="U188" s="11" t="s">
        <v>1137</v>
      </c>
    </row>
    <row r="189" spans="1:21" ht="183.75" customHeight="1">
      <c r="A189" s="11">
        <v>171</v>
      </c>
      <c r="B189" s="18" t="s">
        <v>973</v>
      </c>
      <c r="C189" s="19" t="s">
        <v>968</v>
      </c>
      <c r="D189" s="19" t="s">
        <v>968</v>
      </c>
      <c r="E189" s="19" t="s">
        <v>974</v>
      </c>
      <c r="F189" s="20" t="s">
        <v>970</v>
      </c>
      <c r="G189" s="20" t="s">
        <v>971</v>
      </c>
      <c r="H189" s="19" t="s">
        <v>650</v>
      </c>
      <c r="I189" s="21" t="s">
        <v>972</v>
      </c>
      <c r="J189" s="21"/>
      <c r="K189" s="21"/>
      <c r="L189" s="19" t="s">
        <v>578</v>
      </c>
      <c r="M189" s="22" t="s">
        <v>1126</v>
      </c>
      <c r="N189" s="23" t="s">
        <v>11</v>
      </c>
      <c r="O189" s="23"/>
      <c r="P189" s="19" t="s">
        <v>17</v>
      </c>
      <c r="Q189" s="19"/>
      <c r="R189" s="39"/>
      <c r="S189" s="40"/>
      <c r="T189" s="41"/>
      <c r="U189" s="11" t="s">
        <v>1137</v>
      </c>
    </row>
    <row r="190" spans="1:21" ht="187.5" customHeight="1">
      <c r="A190" s="11">
        <v>172</v>
      </c>
      <c r="B190" s="18" t="s">
        <v>975</v>
      </c>
      <c r="C190" s="19" t="s">
        <v>976</v>
      </c>
      <c r="D190" s="19" t="s">
        <v>976</v>
      </c>
      <c r="E190" s="19" t="s">
        <v>977</v>
      </c>
      <c r="F190" s="20" t="s">
        <v>978</v>
      </c>
      <c r="G190" s="20" t="s">
        <v>979</v>
      </c>
      <c r="H190" s="19" t="s">
        <v>650</v>
      </c>
      <c r="I190" s="21" t="s">
        <v>980</v>
      </c>
      <c r="J190" s="21"/>
      <c r="K190" s="21"/>
      <c r="L190" s="19" t="s">
        <v>578</v>
      </c>
      <c r="M190" s="22" t="s">
        <v>1133</v>
      </c>
      <c r="N190" s="23"/>
      <c r="O190" s="23" t="s">
        <v>112</v>
      </c>
      <c r="P190" s="19" t="s">
        <v>17</v>
      </c>
      <c r="Q190" s="19"/>
      <c r="R190" s="39"/>
      <c r="S190" s="40"/>
      <c r="T190" s="41"/>
      <c r="U190" s="11" t="s">
        <v>1137</v>
      </c>
    </row>
    <row r="191" spans="1:21" ht="270">
      <c r="A191" s="11">
        <v>173</v>
      </c>
      <c r="B191" s="18" t="s">
        <v>981</v>
      </c>
      <c r="C191" s="19" t="s">
        <v>982</v>
      </c>
      <c r="D191" s="19" t="s">
        <v>982</v>
      </c>
      <c r="E191" s="19" t="s">
        <v>983</v>
      </c>
      <c r="F191" s="20" t="s">
        <v>984</v>
      </c>
      <c r="G191" s="20" t="s">
        <v>985</v>
      </c>
      <c r="H191" s="19" t="s">
        <v>986</v>
      </c>
      <c r="I191" s="21" t="s">
        <v>987</v>
      </c>
      <c r="J191" s="21"/>
      <c r="K191" s="21"/>
      <c r="L191" s="24" t="s">
        <v>739</v>
      </c>
      <c r="M191" s="22" t="s">
        <v>1126</v>
      </c>
      <c r="N191" s="23"/>
      <c r="O191" s="23" t="s">
        <v>82</v>
      </c>
      <c r="P191" s="19" t="s">
        <v>17</v>
      </c>
      <c r="Q191" s="19"/>
      <c r="R191" s="39"/>
      <c r="S191" s="40"/>
      <c r="T191" s="41"/>
      <c r="U191" s="11" t="s">
        <v>1137</v>
      </c>
    </row>
    <row r="192" spans="1:21" ht="270">
      <c r="A192" s="11">
        <v>174</v>
      </c>
      <c r="B192" s="18" t="s">
        <v>988</v>
      </c>
      <c r="C192" s="19" t="s">
        <v>989</v>
      </c>
      <c r="D192" s="19" t="s">
        <v>989</v>
      </c>
      <c r="E192" s="19" t="s">
        <v>990</v>
      </c>
      <c r="F192" s="20" t="s">
        <v>991</v>
      </c>
      <c r="G192" s="20" t="s">
        <v>992</v>
      </c>
      <c r="H192" s="19" t="s">
        <v>993</v>
      </c>
      <c r="I192" s="21" t="s">
        <v>994</v>
      </c>
      <c r="J192" s="21"/>
      <c r="K192" s="21"/>
      <c r="L192" s="24" t="s">
        <v>739</v>
      </c>
      <c r="M192" s="22" t="s">
        <v>1129</v>
      </c>
      <c r="N192" s="23"/>
      <c r="O192" s="23" t="s">
        <v>112</v>
      </c>
      <c r="P192" s="19" t="s">
        <v>17</v>
      </c>
      <c r="Q192" s="19"/>
      <c r="R192" s="39"/>
      <c r="S192" s="40"/>
      <c r="T192" s="41"/>
      <c r="U192" s="11" t="s">
        <v>1137</v>
      </c>
    </row>
    <row r="193" spans="1:21" ht="177.75" customHeight="1">
      <c r="A193" s="11">
        <v>175</v>
      </c>
      <c r="B193" s="18" t="s">
        <v>995</v>
      </c>
      <c r="C193" s="19" t="s">
        <v>996</v>
      </c>
      <c r="D193" s="19" t="s">
        <v>996</v>
      </c>
      <c r="E193" s="19" t="s">
        <v>997</v>
      </c>
      <c r="F193" s="20" t="s">
        <v>998</v>
      </c>
      <c r="G193" s="20" t="s">
        <v>999</v>
      </c>
      <c r="H193" s="19" t="s">
        <v>650</v>
      </c>
      <c r="I193" s="21" t="s">
        <v>1000</v>
      </c>
      <c r="J193" s="21"/>
      <c r="K193" s="21"/>
      <c r="L193" s="19" t="s">
        <v>578</v>
      </c>
      <c r="M193" s="22" t="s">
        <v>1134</v>
      </c>
      <c r="N193" s="23"/>
      <c r="O193" s="23" t="s">
        <v>82</v>
      </c>
      <c r="P193" s="19" t="s">
        <v>17</v>
      </c>
      <c r="Q193" s="19"/>
      <c r="R193" s="39"/>
      <c r="S193" s="40"/>
      <c r="T193" s="41"/>
      <c r="U193" s="11" t="s">
        <v>1137</v>
      </c>
    </row>
    <row r="194" spans="1:21" ht="270">
      <c r="A194" s="11">
        <v>176</v>
      </c>
      <c r="B194" s="18" t="s">
        <v>1001</v>
      </c>
      <c r="C194" s="19" t="s">
        <v>1002</v>
      </c>
      <c r="D194" s="19" t="s">
        <v>1002</v>
      </c>
      <c r="E194" s="19" t="s">
        <v>1003</v>
      </c>
      <c r="F194" s="20" t="s">
        <v>1004</v>
      </c>
      <c r="G194" s="20" t="s">
        <v>1005</v>
      </c>
      <c r="H194" s="19" t="s">
        <v>1006</v>
      </c>
      <c r="I194" s="21" t="s">
        <v>1007</v>
      </c>
      <c r="J194" s="21"/>
      <c r="K194" s="21"/>
      <c r="L194" s="24" t="s">
        <v>739</v>
      </c>
      <c r="M194" s="22" t="s">
        <v>1134</v>
      </c>
      <c r="N194" s="23" t="s">
        <v>11</v>
      </c>
      <c r="O194" s="23"/>
      <c r="P194" s="19" t="s">
        <v>17</v>
      </c>
      <c r="Q194" s="19"/>
      <c r="R194" s="39"/>
      <c r="S194" s="40"/>
      <c r="T194" s="41"/>
      <c r="U194" s="11" t="s">
        <v>1137</v>
      </c>
    </row>
    <row r="195" spans="1:21" ht="206.25" customHeight="1">
      <c r="A195" s="11">
        <v>177</v>
      </c>
      <c r="B195" s="18" t="s">
        <v>1008</v>
      </c>
      <c r="C195" s="19" t="s">
        <v>1009</v>
      </c>
      <c r="D195" s="19" t="s">
        <v>1009</v>
      </c>
      <c r="E195" s="19" t="s">
        <v>1010</v>
      </c>
      <c r="F195" s="20" t="s">
        <v>1011</v>
      </c>
      <c r="G195" s="20" t="s">
        <v>1012</v>
      </c>
      <c r="H195" s="19" t="s">
        <v>650</v>
      </c>
      <c r="I195" s="21" t="s">
        <v>1013</v>
      </c>
      <c r="J195" s="21"/>
      <c r="K195" s="21"/>
      <c r="L195" s="19" t="s">
        <v>578</v>
      </c>
      <c r="M195" s="22" t="s">
        <v>1133</v>
      </c>
      <c r="N195" s="23"/>
      <c r="O195" s="23" t="s">
        <v>112</v>
      </c>
      <c r="P195" s="19" t="s">
        <v>17</v>
      </c>
      <c r="Q195" s="19"/>
      <c r="R195" s="39"/>
      <c r="S195" s="40"/>
      <c r="T195" s="41"/>
      <c r="U195" s="11" t="s">
        <v>1137</v>
      </c>
    </row>
    <row r="196" spans="1:21" ht="183.75" customHeight="1">
      <c r="A196" s="11">
        <v>178</v>
      </c>
      <c r="B196" s="18" t="s">
        <v>1014</v>
      </c>
      <c r="C196" s="19" t="s">
        <v>1015</v>
      </c>
      <c r="D196" s="19" t="s">
        <v>1015</v>
      </c>
      <c r="E196" s="19" t="s">
        <v>1016</v>
      </c>
      <c r="F196" s="20" t="s">
        <v>1017</v>
      </c>
      <c r="G196" s="20" t="s">
        <v>1018</v>
      </c>
      <c r="H196" s="19" t="s">
        <v>650</v>
      </c>
      <c r="I196" s="21" t="s">
        <v>1019</v>
      </c>
      <c r="J196" s="21"/>
      <c r="K196" s="21"/>
      <c r="L196" s="19" t="s">
        <v>578</v>
      </c>
      <c r="M196" s="22" t="s">
        <v>1129</v>
      </c>
      <c r="N196" s="23"/>
      <c r="O196" s="23" t="s">
        <v>112</v>
      </c>
      <c r="P196" s="19" t="s">
        <v>17</v>
      </c>
      <c r="Q196" s="19"/>
      <c r="R196" s="39"/>
      <c r="S196" s="40"/>
      <c r="T196" s="41"/>
      <c r="U196" s="11" t="s">
        <v>1137</v>
      </c>
    </row>
    <row r="197" spans="1:21" ht="270">
      <c r="A197" s="11">
        <v>179</v>
      </c>
      <c r="B197" s="18" t="s">
        <v>1020</v>
      </c>
      <c r="C197" s="19" t="s">
        <v>1021</v>
      </c>
      <c r="D197" s="19" t="s">
        <v>1021</v>
      </c>
      <c r="E197" s="19" t="s">
        <v>1022</v>
      </c>
      <c r="F197" s="20" t="s">
        <v>1023</v>
      </c>
      <c r="G197" s="20" t="s">
        <v>1024</v>
      </c>
      <c r="H197" s="19" t="s">
        <v>1025</v>
      </c>
      <c r="I197" s="21" t="s">
        <v>1026</v>
      </c>
      <c r="J197" s="21"/>
      <c r="K197" s="21"/>
      <c r="L197" s="24" t="s">
        <v>739</v>
      </c>
      <c r="M197" s="22" t="s">
        <v>1134</v>
      </c>
      <c r="N197" s="23" t="s">
        <v>11</v>
      </c>
      <c r="O197" s="23"/>
      <c r="P197" s="19" t="s">
        <v>17</v>
      </c>
      <c r="Q197" s="19"/>
      <c r="R197" s="39"/>
      <c r="S197" s="40"/>
      <c r="T197" s="41"/>
      <c r="U197" s="11" t="s">
        <v>1137</v>
      </c>
    </row>
    <row r="198" spans="1:21" ht="270">
      <c r="A198" s="11">
        <v>180</v>
      </c>
      <c r="B198" s="18" t="s">
        <v>1027</v>
      </c>
      <c r="C198" s="19" t="s">
        <v>1028</v>
      </c>
      <c r="D198" s="19" t="s">
        <v>1028</v>
      </c>
      <c r="E198" s="19" t="s">
        <v>1029</v>
      </c>
      <c r="F198" s="20" t="s">
        <v>1030</v>
      </c>
      <c r="G198" s="20" t="s">
        <v>1031</v>
      </c>
      <c r="H198" s="19" t="s">
        <v>1032</v>
      </c>
      <c r="I198" s="21" t="s">
        <v>1033</v>
      </c>
      <c r="J198" s="21"/>
      <c r="K198" s="21"/>
      <c r="L198" s="24" t="s">
        <v>739</v>
      </c>
      <c r="M198" s="22" t="s">
        <v>1132</v>
      </c>
      <c r="N198" s="23"/>
      <c r="O198" s="23" t="s">
        <v>82</v>
      </c>
      <c r="P198" s="19" t="s">
        <v>17</v>
      </c>
      <c r="Q198" s="19"/>
      <c r="R198" s="39"/>
      <c r="S198" s="40"/>
      <c r="T198" s="41"/>
      <c r="U198" s="11" t="s">
        <v>1137</v>
      </c>
    </row>
    <row r="199" spans="1:21" ht="270">
      <c r="A199" s="11">
        <v>181</v>
      </c>
      <c r="B199" s="18" t="s">
        <v>1034</v>
      </c>
      <c r="C199" s="19" t="s">
        <v>1035</v>
      </c>
      <c r="D199" s="19" t="s">
        <v>1035</v>
      </c>
      <c r="E199" s="19" t="s">
        <v>1036</v>
      </c>
      <c r="F199" s="20" t="s">
        <v>1037</v>
      </c>
      <c r="G199" s="20" t="s">
        <v>1038</v>
      </c>
      <c r="H199" s="19" t="s">
        <v>1039</v>
      </c>
      <c r="I199" s="21" t="s">
        <v>1040</v>
      </c>
      <c r="J199" s="21" t="s">
        <v>1041</v>
      </c>
      <c r="K199" s="21"/>
      <c r="L199" s="24" t="s">
        <v>739</v>
      </c>
      <c r="M199" s="22" t="s">
        <v>1128</v>
      </c>
      <c r="N199" s="23" t="s">
        <v>11</v>
      </c>
      <c r="O199" s="23"/>
      <c r="P199" s="19" t="s">
        <v>17</v>
      </c>
      <c r="Q199" s="19"/>
      <c r="R199" s="39"/>
      <c r="S199" s="40"/>
      <c r="T199" s="41"/>
      <c r="U199" s="11" t="s">
        <v>1137</v>
      </c>
    </row>
    <row r="200" spans="1:21" ht="270">
      <c r="A200" s="11">
        <v>182</v>
      </c>
      <c r="B200" s="18" t="s">
        <v>1042</v>
      </c>
      <c r="C200" s="19" t="s">
        <v>1043</v>
      </c>
      <c r="D200" s="19" t="s">
        <v>1043</v>
      </c>
      <c r="E200" s="19" t="s">
        <v>1044</v>
      </c>
      <c r="F200" s="20" t="s">
        <v>1045</v>
      </c>
      <c r="G200" s="20" t="s">
        <v>1046</v>
      </c>
      <c r="H200" s="19" t="s">
        <v>1047</v>
      </c>
      <c r="I200" s="21" t="s">
        <v>1048</v>
      </c>
      <c r="J200" s="21"/>
      <c r="K200" s="21"/>
      <c r="L200" s="24" t="s">
        <v>739</v>
      </c>
      <c r="M200" s="22" t="s">
        <v>1132</v>
      </c>
      <c r="N200" s="23" t="s">
        <v>11</v>
      </c>
      <c r="O200" s="23"/>
      <c r="P200" s="19" t="s">
        <v>17</v>
      </c>
      <c r="Q200" s="19"/>
      <c r="R200" s="39"/>
      <c r="S200" s="40"/>
      <c r="T200" s="41"/>
      <c r="U200" s="11" t="s">
        <v>1137</v>
      </c>
    </row>
    <row r="201" spans="1:21" ht="230.25" customHeight="1">
      <c r="A201" s="11">
        <v>183</v>
      </c>
      <c r="B201" s="18" t="s">
        <v>1049</v>
      </c>
      <c r="C201" s="19" t="s">
        <v>1050</v>
      </c>
      <c r="D201" s="19" t="s">
        <v>1050</v>
      </c>
      <c r="E201" s="19" t="s">
        <v>1051</v>
      </c>
      <c r="F201" s="20" t="s">
        <v>1052</v>
      </c>
      <c r="G201" s="20" t="s">
        <v>1053</v>
      </c>
      <c r="H201" s="19" t="s">
        <v>650</v>
      </c>
      <c r="I201" s="21" t="s">
        <v>1054</v>
      </c>
      <c r="J201" s="21" t="s">
        <v>148</v>
      </c>
      <c r="K201" s="21"/>
      <c r="L201" s="19" t="s">
        <v>578</v>
      </c>
      <c r="M201" s="22" t="s">
        <v>1125</v>
      </c>
      <c r="N201" s="23" t="s">
        <v>11</v>
      </c>
      <c r="O201" s="23"/>
      <c r="P201" s="19" t="s">
        <v>17</v>
      </c>
      <c r="Q201" s="19"/>
      <c r="R201" s="39"/>
      <c r="S201" s="40"/>
      <c r="T201" s="41"/>
      <c r="U201" s="11" t="s">
        <v>1137</v>
      </c>
    </row>
    <row r="202" spans="1:21" ht="270">
      <c r="A202" s="11">
        <v>184</v>
      </c>
      <c r="B202" s="18" t="s">
        <v>1055</v>
      </c>
      <c r="C202" s="19" t="s">
        <v>1056</v>
      </c>
      <c r="D202" s="19" t="s">
        <v>1056</v>
      </c>
      <c r="E202" s="19" t="s">
        <v>1057</v>
      </c>
      <c r="F202" s="20" t="s">
        <v>1058</v>
      </c>
      <c r="G202" s="20" t="s">
        <v>1059</v>
      </c>
      <c r="H202" s="19" t="s">
        <v>935</v>
      </c>
      <c r="I202" s="21" t="s">
        <v>1060</v>
      </c>
      <c r="J202" s="21"/>
      <c r="K202" s="21"/>
      <c r="L202" s="24" t="s">
        <v>739</v>
      </c>
      <c r="M202" s="22" t="s">
        <v>1131</v>
      </c>
      <c r="N202" s="23"/>
      <c r="O202" s="23" t="s">
        <v>82</v>
      </c>
      <c r="P202" s="19" t="s">
        <v>17</v>
      </c>
      <c r="Q202" s="19"/>
      <c r="R202" s="39"/>
      <c r="S202" s="40"/>
      <c r="T202" s="41"/>
      <c r="U202" s="11" t="s">
        <v>1137</v>
      </c>
    </row>
    <row r="203" spans="1:21" ht="186" customHeight="1">
      <c r="A203" s="11">
        <v>185</v>
      </c>
      <c r="B203" s="18" t="s">
        <v>1061</v>
      </c>
      <c r="C203" s="19" t="s">
        <v>1062</v>
      </c>
      <c r="D203" s="19" t="s">
        <v>1062</v>
      </c>
      <c r="E203" s="19" t="s">
        <v>1063</v>
      </c>
      <c r="F203" s="20" t="s">
        <v>1064</v>
      </c>
      <c r="G203" s="20" t="s">
        <v>1065</v>
      </c>
      <c r="H203" s="19" t="s">
        <v>650</v>
      </c>
      <c r="I203" s="21" t="s">
        <v>1066</v>
      </c>
      <c r="J203" s="21"/>
      <c r="K203" s="21"/>
      <c r="L203" s="19" t="s">
        <v>578</v>
      </c>
      <c r="M203" s="22" t="s">
        <v>1132</v>
      </c>
      <c r="N203" s="23" t="s">
        <v>11</v>
      </c>
      <c r="O203" s="23"/>
      <c r="P203" s="19" t="s">
        <v>17</v>
      </c>
      <c r="Q203" s="19"/>
      <c r="R203" s="39"/>
      <c r="S203" s="40"/>
      <c r="T203" s="41"/>
      <c r="U203" s="11" t="s">
        <v>1137</v>
      </c>
    </row>
    <row r="204" spans="1:21" ht="197.25" customHeight="1">
      <c r="A204" s="11">
        <v>186</v>
      </c>
      <c r="B204" s="18" t="s">
        <v>1067</v>
      </c>
      <c r="C204" s="19" t="s">
        <v>1068</v>
      </c>
      <c r="D204" s="19" t="s">
        <v>1068</v>
      </c>
      <c r="E204" s="19" t="s">
        <v>1069</v>
      </c>
      <c r="F204" s="20" t="s">
        <v>1070</v>
      </c>
      <c r="G204" s="20" t="s">
        <v>1071</v>
      </c>
      <c r="H204" s="19" t="s">
        <v>650</v>
      </c>
      <c r="I204" s="21" t="s">
        <v>1072</v>
      </c>
      <c r="J204" s="21"/>
      <c r="K204" s="21"/>
      <c r="L204" s="19" t="s">
        <v>578</v>
      </c>
      <c r="M204" s="22" t="s">
        <v>1128</v>
      </c>
      <c r="N204" s="23"/>
      <c r="O204" s="23" t="s">
        <v>82</v>
      </c>
      <c r="P204" s="19" t="s">
        <v>17</v>
      </c>
      <c r="Q204" s="19"/>
      <c r="R204" s="39"/>
      <c r="S204" s="40"/>
      <c r="T204" s="41"/>
      <c r="U204" s="11" t="s">
        <v>1137</v>
      </c>
    </row>
    <row r="205" spans="1:21" ht="270">
      <c r="A205" s="11">
        <v>187</v>
      </c>
      <c r="B205" s="18" t="s">
        <v>1073</v>
      </c>
      <c r="C205" s="19" t="s">
        <v>914</v>
      </c>
      <c r="D205" s="19" t="s">
        <v>914</v>
      </c>
      <c r="E205" s="19" t="s">
        <v>1074</v>
      </c>
      <c r="F205" s="20" t="s">
        <v>916</v>
      </c>
      <c r="G205" s="20" t="s">
        <v>917</v>
      </c>
      <c r="H205" s="19" t="s">
        <v>925</v>
      </c>
      <c r="I205" s="21" t="s">
        <v>919</v>
      </c>
      <c r="J205" s="21"/>
      <c r="K205" s="21"/>
      <c r="L205" s="24" t="s">
        <v>739</v>
      </c>
      <c r="M205" s="22" t="s">
        <v>1134</v>
      </c>
      <c r="N205" s="23"/>
      <c r="O205" s="23" t="s">
        <v>82</v>
      </c>
      <c r="P205" s="19" t="s">
        <v>17</v>
      </c>
      <c r="Q205" s="19"/>
      <c r="R205" s="39"/>
      <c r="S205" s="40"/>
      <c r="T205" s="41"/>
      <c r="U205" s="11" t="s">
        <v>1137</v>
      </c>
    </row>
    <row r="206" spans="1:21" ht="270">
      <c r="A206" s="11">
        <v>188</v>
      </c>
      <c r="B206" s="18" t="s">
        <v>1075</v>
      </c>
      <c r="C206" s="19" t="s">
        <v>1076</v>
      </c>
      <c r="D206" s="19" t="s">
        <v>1076</v>
      </c>
      <c r="E206" s="19" t="s">
        <v>1077</v>
      </c>
      <c r="F206" s="20" t="s">
        <v>1078</v>
      </c>
      <c r="G206" s="20" t="s">
        <v>1079</v>
      </c>
      <c r="H206" s="19" t="s">
        <v>1080</v>
      </c>
      <c r="I206" s="21" t="s">
        <v>1081</v>
      </c>
      <c r="J206" s="21"/>
      <c r="K206" s="21"/>
      <c r="L206" s="24" t="s">
        <v>739</v>
      </c>
      <c r="M206" s="22" t="s">
        <v>1133</v>
      </c>
      <c r="N206" s="23"/>
      <c r="O206" s="23" t="s">
        <v>112</v>
      </c>
      <c r="P206" s="19" t="s">
        <v>17</v>
      </c>
      <c r="Q206" s="19"/>
      <c r="R206" s="39"/>
      <c r="S206" s="40"/>
      <c r="T206" s="41"/>
      <c r="U206" s="11" t="s">
        <v>1137</v>
      </c>
    </row>
    <row r="207" spans="1:21" ht="180" customHeight="1">
      <c r="A207" s="11">
        <v>189</v>
      </c>
      <c r="B207" s="18" t="s">
        <v>1082</v>
      </c>
      <c r="C207" s="19" t="s">
        <v>1083</v>
      </c>
      <c r="D207" s="19" t="s">
        <v>1083</v>
      </c>
      <c r="E207" s="19" t="s">
        <v>1084</v>
      </c>
      <c r="F207" s="20" t="s">
        <v>1085</v>
      </c>
      <c r="G207" s="20" t="s">
        <v>1086</v>
      </c>
      <c r="H207" s="19" t="s">
        <v>650</v>
      </c>
      <c r="I207" s="21" t="s">
        <v>1087</v>
      </c>
      <c r="J207" s="21"/>
      <c r="K207" s="21"/>
      <c r="L207" s="19" t="s">
        <v>578</v>
      </c>
      <c r="M207" s="22" t="s">
        <v>1133</v>
      </c>
      <c r="N207" s="23"/>
      <c r="O207" s="23" t="s">
        <v>112</v>
      </c>
      <c r="P207" s="19" t="s">
        <v>17</v>
      </c>
      <c r="Q207" s="19"/>
      <c r="R207" s="39"/>
      <c r="S207" s="40"/>
      <c r="T207" s="41"/>
      <c r="U207" s="11" t="s">
        <v>1137</v>
      </c>
    </row>
    <row r="208" spans="1:21" ht="270">
      <c r="A208" s="11">
        <v>190</v>
      </c>
      <c r="B208" s="18" t="s">
        <v>1088</v>
      </c>
      <c r="C208" s="19" t="s">
        <v>1089</v>
      </c>
      <c r="D208" s="19" t="s">
        <v>1089</v>
      </c>
      <c r="E208" s="19" t="s">
        <v>1090</v>
      </c>
      <c r="F208" s="20" t="s">
        <v>1091</v>
      </c>
      <c r="G208" s="20" t="s">
        <v>1092</v>
      </c>
      <c r="H208" s="19" t="s">
        <v>1093</v>
      </c>
      <c r="I208" s="21" t="s">
        <v>1094</v>
      </c>
      <c r="J208" s="21"/>
      <c r="K208" s="21"/>
      <c r="L208" s="24" t="s">
        <v>739</v>
      </c>
      <c r="M208" s="22" t="s">
        <v>1126</v>
      </c>
      <c r="N208" s="23"/>
      <c r="O208" s="23" t="s">
        <v>82</v>
      </c>
      <c r="P208" s="19" t="s">
        <v>17</v>
      </c>
      <c r="Q208" s="19"/>
      <c r="R208" s="39"/>
      <c r="S208" s="40"/>
      <c r="T208" s="41"/>
      <c r="U208" s="11" t="s">
        <v>1137</v>
      </c>
    </row>
    <row r="209" spans="1:21" ht="270">
      <c r="A209" s="11">
        <v>191</v>
      </c>
      <c r="B209" s="18" t="s">
        <v>1095</v>
      </c>
      <c r="C209" s="19" t="s">
        <v>1096</v>
      </c>
      <c r="D209" s="19" t="s">
        <v>1096</v>
      </c>
      <c r="E209" s="19" t="s">
        <v>1097</v>
      </c>
      <c r="F209" s="20" t="s">
        <v>1098</v>
      </c>
      <c r="G209" s="20" t="s">
        <v>1099</v>
      </c>
      <c r="H209" s="19" t="s">
        <v>1100</v>
      </c>
      <c r="I209" s="21" t="s">
        <v>1101</v>
      </c>
      <c r="J209" s="21"/>
      <c r="K209" s="21"/>
      <c r="L209" s="24" t="s">
        <v>739</v>
      </c>
      <c r="M209" s="22" t="s">
        <v>1127</v>
      </c>
      <c r="N209" s="23"/>
      <c r="O209" s="23" t="s">
        <v>82</v>
      </c>
      <c r="P209" s="19" t="s">
        <v>17</v>
      </c>
      <c r="Q209" s="19"/>
      <c r="R209" s="39"/>
      <c r="S209" s="40"/>
      <c r="T209" s="41"/>
      <c r="U209" s="11" t="s">
        <v>1137</v>
      </c>
    </row>
    <row r="210" spans="1:21" ht="193.5" customHeight="1">
      <c r="A210" s="11">
        <v>192</v>
      </c>
      <c r="B210" s="18" t="s">
        <v>1102</v>
      </c>
      <c r="C210" s="19" t="s">
        <v>1103</v>
      </c>
      <c r="D210" s="19" t="s">
        <v>1103</v>
      </c>
      <c r="E210" s="19" t="s">
        <v>1104</v>
      </c>
      <c r="F210" s="20" t="s">
        <v>1105</v>
      </c>
      <c r="G210" s="20" t="s">
        <v>1106</v>
      </c>
      <c r="H210" s="19" t="s">
        <v>650</v>
      </c>
      <c r="I210" s="21" t="s">
        <v>885</v>
      </c>
      <c r="J210" s="21"/>
      <c r="K210" s="21"/>
      <c r="L210" s="19" t="s">
        <v>578</v>
      </c>
      <c r="M210" s="22" t="s">
        <v>1128</v>
      </c>
      <c r="N210" s="23"/>
      <c r="O210" s="23" t="s">
        <v>112</v>
      </c>
      <c r="P210" s="19" t="s">
        <v>17</v>
      </c>
      <c r="Q210" s="19"/>
      <c r="R210" s="39"/>
      <c r="S210" s="40"/>
      <c r="T210" s="41"/>
      <c r="U210" s="11" t="s">
        <v>1137</v>
      </c>
    </row>
    <row r="211" spans="1:21" ht="196.5" customHeight="1">
      <c r="A211" s="11">
        <v>193</v>
      </c>
      <c r="B211" s="18" t="s">
        <v>1107</v>
      </c>
      <c r="C211" s="19" t="s">
        <v>1108</v>
      </c>
      <c r="D211" s="19" t="s">
        <v>1108</v>
      </c>
      <c r="E211" s="19" t="s">
        <v>1109</v>
      </c>
      <c r="F211" s="20" t="s">
        <v>1110</v>
      </c>
      <c r="G211" s="20" t="s">
        <v>1111</v>
      </c>
      <c r="H211" s="19" t="s">
        <v>36</v>
      </c>
      <c r="I211" s="21" t="s">
        <v>657</v>
      </c>
      <c r="J211" s="21"/>
      <c r="K211" s="21"/>
      <c r="L211" s="19" t="s">
        <v>578</v>
      </c>
      <c r="M211" s="22" t="s">
        <v>1132</v>
      </c>
      <c r="N211" s="23"/>
      <c r="O211" s="23" t="s">
        <v>82</v>
      </c>
      <c r="P211" s="19" t="s">
        <v>17</v>
      </c>
      <c r="Q211" s="19"/>
      <c r="R211" s="39"/>
      <c r="S211" s="40"/>
      <c r="T211" s="41"/>
      <c r="U211" s="13" t="s">
        <v>1138</v>
      </c>
    </row>
  </sheetData>
  <mergeCells count="215">
    <mergeCell ref="U14:U15"/>
    <mergeCell ref="A14:A15"/>
    <mergeCell ref="R208:T208"/>
    <mergeCell ref="R209:T209"/>
    <mergeCell ref="R210:T210"/>
    <mergeCell ref="R211:T211"/>
    <mergeCell ref="G12:Q12"/>
    <mergeCell ref="R203:T203"/>
    <mergeCell ref="R204:T204"/>
    <mergeCell ref="R205:T205"/>
    <mergeCell ref="R206:T206"/>
    <mergeCell ref="R207:T207"/>
    <mergeCell ref="R198:T198"/>
    <mergeCell ref="R199:T199"/>
    <mergeCell ref="R200:T200"/>
    <mergeCell ref="R201:T201"/>
    <mergeCell ref="R202:T202"/>
    <mergeCell ref="R193:T193"/>
    <mergeCell ref="R194:T194"/>
    <mergeCell ref="R195:T195"/>
    <mergeCell ref="R196:T196"/>
    <mergeCell ref="R197:T197"/>
    <mergeCell ref="R188:T188"/>
    <mergeCell ref="R189:T189"/>
    <mergeCell ref="R190:T190"/>
    <mergeCell ref="R191:T191"/>
    <mergeCell ref="R192:T192"/>
    <mergeCell ref="R183:T183"/>
    <mergeCell ref="R184:T184"/>
    <mergeCell ref="R185:T185"/>
    <mergeCell ref="R186:T186"/>
    <mergeCell ref="R187:T187"/>
    <mergeCell ref="R178:T178"/>
    <mergeCell ref="R179:T179"/>
    <mergeCell ref="R180:T180"/>
    <mergeCell ref="R181:T181"/>
    <mergeCell ref="R182:T182"/>
    <mergeCell ref="R173:T173"/>
    <mergeCell ref="R174:T174"/>
    <mergeCell ref="R175:T175"/>
    <mergeCell ref="R176:T176"/>
    <mergeCell ref="R177:T177"/>
    <mergeCell ref="R168:T168"/>
    <mergeCell ref="R169:T169"/>
    <mergeCell ref="R170:T170"/>
    <mergeCell ref="R171:T171"/>
    <mergeCell ref="R172:T172"/>
    <mergeCell ref="R163:T163"/>
    <mergeCell ref="R164:T164"/>
    <mergeCell ref="R165:T165"/>
    <mergeCell ref="R166:T166"/>
    <mergeCell ref="R167:T167"/>
    <mergeCell ref="R158:T158"/>
    <mergeCell ref="R159:T159"/>
    <mergeCell ref="R160:T160"/>
    <mergeCell ref="R161:T161"/>
    <mergeCell ref="R162:T162"/>
    <mergeCell ref="R153:T153"/>
    <mergeCell ref="R154:T154"/>
    <mergeCell ref="R155:T155"/>
    <mergeCell ref="R156:T156"/>
    <mergeCell ref="R157:T157"/>
    <mergeCell ref="R148:T148"/>
    <mergeCell ref="R149:T149"/>
    <mergeCell ref="R150:T150"/>
    <mergeCell ref="R151:T151"/>
    <mergeCell ref="R152:T152"/>
    <mergeCell ref="R143:T143"/>
    <mergeCell ref="R144:T144"/>
    <mergeCell ref="R145:T145"/>
    <mergeCell ref="R146:T146"/>
    <mergeCell ref="R147:T147"/>
    <mergeCell ref="R138:T138"/>
    <mergeCell ref="R139:T139"/>
    <mergeCell ref="R140:T140"/>
    <mergeCell ref="R141:T141"/>
    <mergeCell ref="R142:T142"/>
    <mergeCell ref="R133:T133"/>
    <mergeCell ref="R134:T134"/>
    <mergeCell ref="R135:T135"/>
    <mergeCell ref="R136:T136"/>
    <mergeCell ref="R137:T137"/>
    <mergeCell ref="R128:T128"/>
    <mergeCell ref="R129:T129"/>
    <mergeCell ref="R130:T130"/>
    <mergeCell ref="R131:T131"/>
    <mergeCell ref="R132:T132"/>
    <mergeCell ref="R123:T123"/>
    <mergeCell ref="R124:T124"/>
    <mergeCell ref="R125:T125"/>
    <mergeCell ref="R126:T126"/>
    <mergeCell ref="R127:T127"/>
    <mergeCell ref="R118:T118"/>
    <mergeCell ref="R119:T119"/>
    <mergeCell ref="R120:T120"/>
    <mergeCell ref="R121:T121"/>
    <mergeCell ref="R122:T122"/>
    <mergeCell ref="R112:T112"/>
    <mergeCell ref="R113:T113"/>
    <mergeCell ref="R115:T115"/>
    <mergeCell ref="R116:T116"/>
    <mergeCell ref="R117:T117"/>
    <mergeCell ref="R107:T107"/>
    <mergeCell ref="R108:T108"/>
    <mergeCell ref="R109:T109"/>
    <mergeCell ref="R110:T110"/>
    <mergeCell ref="R111:T111"/>
    <mergeCell ref="R102:T102"/>
    <mergeCell ref="R103:T103"/>
    <mergeCell ref="R104:T104"/>
    <mergeCell ref="R105:T105"/>
    <mergeCell ref="R106:T106"/>
    <mergeCell ref="R97:T97"/>
    <mergeCell ref="R98:T98"/>
    <mergeCell ref="R99:T99"/>
    <mergeCell ref="R100:T100"/>
    <mergeCell ref="R101:T101"/>
    <mergeCell ref="R92:T92"/>
    <mergeCell ref="R93:T93"/>
    <mergeCell ref="R94:T94"/>
    <mergeCell ref="R95:T95"/>
    <mergeCell ref="R96:T96"/>
    <mergeCell ref="R87:T87"/>
    <mergeCell ref="R88:T88"/>
    <mergeCell ref="R89:T89"/>
    <mergeCell ref="R90:T90"/>
    <mergeCell ref="R91:T91"/>
    <mergeCell ref="R82:T82"/>
    <mergeCell ref="R83:T83"/>
    <mergeCell ref="R84:T84"/>
    <mergeCell ref="R85:T85"/>
    <mergeCell ref="R86:T86"/>
    <mergeCell ref="R77:T77"/>
    <mergeCell ref="R78:T78"/>
    <mergeCell ref="R79:T79"/>
    <mergeCell ref="R80:T80"/>
    <mergeCell ref="R81:T81"/>
    <mergeCell ref="R72:T72"/>
    <mergeCell ref="R73:T73"/>
    <mergeCell ref="R74:T74"/>
    <mergeCell ref="R75:T75"/>
    <mergeCell ref="R76:T76"/>
    <mergeCell ref="R67:T67"/>
    <mergeCell ref="R68:T68"/>
    <mergeCell ref="R69:T69"/>
    <mergeCell ref="R70:T70"/>
    <mergeCell ref="R71:T71"/>
    <mergeCell ref="R62:T62"/>
    <mergeCell ref="R63:T63"/>
    <mergeCell ref="R64:T64"/>
    <mergeCell ref="R65:T65"/>
    <mergeCell ref="R66:T66"/>
    <mergeCell ref="R57:T57"/>
    <mergeCell ref="R58:T58"/>
    <mergeCell ref="R59:T59"/>
    <mergeCell ref="R60:T60"/>
    <mergeCell ref="R61:T61"/>
    <mergeCell ref="R52:T52"/>
    <mergeCell ref="R53:T53"/>
    <mergeCell ref="R54:T54"/>
    <mergeCell ref="R55:T55"/>
    <mergeCell ref="R56:T56"/>
    <mergeCell ref="R47:T47"/>
    <mergeCell ref="R48:T48"/>
    <mergeCell ref="R49:T49"/>
    <mergeCell ref="R50:T50"/>
    <mergeCell ref="R51:T51"/>
    <mergeCell ref="R42:T42"/>
    <mergeCell ref="R43:T43"/>
    <mergeCell ref="R44:T44"/>
    <mergeCell ref="R45:T45"/>
    <mergeCell ref="R46:T46"/>
    <mergeCell ref="R37:T37"/>
    <mergeCell ref="R38:T38"/>
    <mergeCell ref="R39:T39"/>
    <mergeCell ref="R40:T40"/>
    <mergeCell ref="R41:T41"/>
    <mergeCell ref="R18:T18"/>
    <mergeCell ref="R19:T19"/>
    <mergeCell ref="R20:T20"/>
    <mergeCell ref="R21:T21"/>
    <mergeCell ref="R32:T32"/>
    <mergeCell ref="R33:T33"/>
    <mergeCell ref="R34:T34"/>
    <mergeCell ref="R35:T35"/>
    <mergeCell ref="R36:T36"/>
    <mergeCell ref="R27:T27"/>
    <mergeCell ref="R28:T28"/>
    <mergeCell ref="R29:T29"/>
    <mergeCell ref="R30:T30"/>
    <mergeCell ref="R31:T31"/>
    <mergeCell ref="C2:R2"/>
    <mergeCell ref="C3:R3"/>
    <mergeCell ref="Q7:T7"/>
    <mergeCell ref="R14:T15"/>
    <mergeCell ref="A17:U17"/>
    <mergeCell ref="A114:U114"/>
    <mergeCell ref="Q8:T8"/>
    <mergeCell ref="B14:B15"/>
    <mergeCell ref="C14:E14"/>
    <mergeCell ref="F14:F15"/>
    <mergeCell ref="G14:G15"/>
    <mergeCell ref="H14:H15"/>
    <mergeCell ref="I14:L14"/>
    <mergeCell ref="M14:M15"/>
    <mergeCell ref="N14:O14"/>
    <mergeCell ref="P14:P15"/>
    <mergeCell ref="Q14:Q15"/>
    <mergeCell ref="R9:T9"/>
    <mergeCell ref="R22:T22"/>
    <mergeCell ref="R23:T23"/>
    <mergeCell ref="R24:T24"/>
    <mergeCell ref="R25:T25"/>
    <mergeCell ref="R26:T26"/>
    <mergeCell ref="R16:T16"/>
  </mergeCells>
  <dataValidations count="1">
    <dataValidation type="list" allowBlank="1" showInputMessage="1" showErrorMessage="1" sqref="P18:P113 P115:P211">
      <formula1>#REF!</formula1>
    </dataValidation>
  </dataValidations>
  <pageMargins left="0.23622047244094491" right="0.23622047244094491" top="0.31496062992125984" bottom="0.31496062992125984" header="0.31496062992125984" footer="0.31496062992125984"/>
  <pageSetup paperSize="9" scale="42"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User020-1</cp:lastModifiedBy>
  <cp:revision>1</cp:revision>
  <cp:lastPrinted>2020-10-28T12:41:15Z</cp:lastPrinted>
  <dcterms:created xsi:type="dcterms:W3CDTF">2017-04-06T14:22:47Z</dcterms:created>
  <dcterms:modified xsi:type="dcterms:W3CDTF">2020-10-29T14:19:33Z</dcterms:modified>
</cp:coreProperties>
</file>